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s.accenture.com/sites/VDOT-FMS-Sharepoint/Part 3/2App/9-Tech/Wave 2/1-Interfaces/0-Admin/Interface Packages/AP973_1099_Extract/"/>
    </mc:Choice>
  </mc:AlternateContent>
  <bookViews>
    <workbookView xWindow="0" yWindow="105" windowWidth="7635" windowHeight="4260" tabRatio="668" firstSheet="1" activeTab="1"/>
  </bookViews>
  <sheets>
    <sheet name="BITLinks" sheetId="1" state="hidden" r:id="rId1"/>
    <sheet name="Cover Sheet" sheetId="3" r:id="rId2"/>
    <sheet name="General Information" sheetId="16" r:id="rId3"/>
    <sheet name="Instruction Sheet" sheetId="17" r:id="rId4"/>
    <sheet name="Control Record" sheetId="25" r:id="rId5"/>
    <sheet name="1099 Reportable Detail" sheetId="22" r:id="rId6"/>
    <sheet name="Trailer Record" sheetId="21" r:id="rId7"/>
    <sheet name="Change Log" sheetId="20" r:id="rId8"/>
  </sheets>
  <definedNames>
    <definedName name="_xlnm._FilterDatabase" localSheetId="5" hidden="1">'1099 Reportable Detail'!$A$7:$J$32</definedName>
    <definedName name="_xlnm.Print_Area" localSheetId="5">'1099 Reportable Detail'!$A:$J</definedName>
    <definedName name="_xlnm.Print_Area" localSheetId="4">'Control Record'!$A:$I</definedName>
    <definedName name="_xlnm.Print_Area" localSheetId="1">'Cover Sheet'!$A$1:$J$36</definedName>
    <definedName name="_xlnm.Print_Area" localSheetId="2">'General Information'!$B$1:$D$18</definedName>
    <definedName name="_xlnm.Print_Area" localSheetId="3">'Instruction Sheet'!$A:$B</definedName>
    <definedName name="_xlnm.Print_Area" localSheetId="6">'Trailer Record'!$A:$I</definedName>
    <definedName name="_xlnm.Print_Titles" localSheetId="5">'1099 Reportable Detail'!$1:$7</definedName>
  </definedNames>
  <calcPr calcId="152511"/>
</workbook>
</file>

<file path=xl/calcChain.xml><?xml version="1.0" encoding="utf-8"?>
<calcChain xmlns="http://schemas.openxmlformats.org/spreadsheetml/2006/main">
  <c r="A1" i="17" l="1"/>
  <c r="B6" i="16"/>
</calcChain>
</file>

<file path=xl/sharedStrings.xml><?xml version="1.0" encoding="utf-8"?>
<sst xmlns="http://schemas.openxmlformats.org/spreadsheetml/2006/main" count="351" uniqueCount="173">
  <si>
    <t>Instruction Sheet</t>
  </si>
  <si>
    <t>Prepared By:</t>
  </si>
  <si>
    <t>Description</t>
  </si>
  <si>
    <t>Required Field</t>
  </si>
  <si>
    <t>Indicates whether this field is required (Y/N).</t>
  </si>
  <si>
    <t>Column headings are outlined below:</t>
  </si>
  <si>
    <t xml:space="preserve">This is a detailed definition of the column.  </t>
  </si>
  <si>
    <t xml:space="preserve"> Field Type</t>
  </si>
  <si>
    <t xml:space="preserve"> Field Length</t>
  </si>
  <si>
    <t>Cfg WUT#</t>
  </si>
  <si>
    <t>Field Type</t>
  </si>
  <si>
    <t>Field Length</t>
  </si>
  <si>
    <t>Configuration Work Unit Number (if applicable)</t>
  </si>
  <si>
    <t>File Type:</t>
  </si>
  <si>
    <t>Parent/Child Record Relationship</t>
  </si>
  <si>
    <t>Source Agency Technical Contact:</t>
  </si>
  <si>
    <t>Tel:</t>
  </si>
  <si>
    <t>Email:</t>
  </si>
  <si>
    <t>Valid Values</t>
  </si>
  <si>
    <t>Processing Rules</t>
  </si>
  <si>
    <t>Lists valid values for the field</t>
  </si>
  <si>
    <t>Lists rules, default values, date format, etc.</t>
  </si>
  <si>
    <t>Key Field</t>
  </si>
  <si>
    <t>Valid Values/Defaults</t>
  </si>
  <si>
    <t>Date</t>
  </si>
  <si>
    <t>Y</t>
  </si>
  <si>
    <t>N/A</t>
  </si>
  <si>
    <t>001</t>
  </si>
  <si>
    <t>Change Description</t>
  </si>
  <si>
    <t>Set this value to '001'</t>
  </si>
  <si>
    <t>Cardinal Module:</t>
  </si>
  <si>
    <t>Cardinal File Name</t>
  </si>
  <si>
    <t xml:space="preserve">Cardinal Record Name </t>
  </si>
  <si>
    <t>Cardinal FIELD (filled by Cardinal Team):</t>
  </si>
  <si>
    <t>Cardinal Field Name</t>
  </si>
  <si>
    <t>This is the actual column name in the Cardinal record or staging record.</t>
  </si>
  <si>
    <t>The defined data type of the Cardinal column.</t>
  </si>
  <si>
    <t>The defined length of the Cardinal column.</t>
  </si>
  <si>
    <t>Initial File Layout</t>
  </si>
  <si>
    <t>Cardinal</t>
  </si>
  <si>
    <t>Cardinal Source</t>
  </si>
  <si>
    <t>Record Description: File Control Information</t>
  </si>
  <si>
    <t>Field Name</t>
  </si>
  <si>
    <t>N</t>
  </si>
  <si>
    <t>Format as MM/DD/YYYY</t>
  </si>
  <si>
    <t>RECORD_TYPE</t>
  </si>
  <si>
    <t>Cardinal Record Description: Control Record</t>
  </si>
  <si>
    <t>Character</t>
  </si>
  <si>
    <t>000</t>
  </si>
  <si>
    <t>Hard code to "000".</t>
  </si>
  <si>
    <t>Record Type:  This is the Control record.</t>
  </si>
  <si>
    <t>BUSINESS_UNIT</t>
  </si>
  <si>
    <t>Hard coded based on the module the interface falls under.</t>
  </si>
  <si>
    <t>FILE_NAME</t>
  </si>
  <si>
    <t>File Name:  This is the name of the input / output file.</t>
  </si>
  <si>
    <t>CREATED_DATE</t>
  </si>
  <si>
    <t>Format: MM/DD/YYYY</t>
  </si>
  <si>
    <t>File Creation Date:  This is the date that the file was created.</t>
  </si>
  <si>
    <t>Number</t>
  </si>
  <si>
    <t>CAP002</t>
  </si>
  <si>
    <t>999</t>
  </si>
  <si>
    <t>Hard code to "999".</t>
  </si>
  <si>
    <t>Record Type:  This is the Trailer record.</t>
  </si>
  <si>
    <t>ROW_COUNT</t>
  </si>
  <si>
    <t>Row Count: This is a count of the total number of rows in the file, including the Control Record and Record Trailer rows.</t>
  </si>
  <si>
    <t>Christina Colville</t>
  </si>
  <si>
    <t>WTHD_TRXN_TBL</t>
  </si>
  <si>
    <t>WTHD_CLASS</t>
  </si>
  <si>
    <t>WTHD_RULE</t>
  </si>
  <si>
    <t>VENDOR_ID</t>
  </si>
  <si>
    <t>PYMNT_DT</t>
  </si>
  <si>
    <t>POST_DT</t>
  </si>
  <si>
    <t>WTHD_BASIS_AMT</t>
  </si>
  <si>
    <t>WTHD_LIABILITY_AMT</t>
  </si>
  <si>
    <t>PAID_AMT</t>
  </si>
  <si>
    <t>CREATE_DATE</t>
  </si>
  <si>
    <t>CREATEOPRID</t>
  </si>
  <si>
    <t>Withholding Rule</t>
  </si>
  <si>
    <t>PYMNT_METHOD</t>
  </si>
  <si>
    <t>Payment Date</t>
  </si>
  <si>
    <t>STATE</t>
  </si>
  <si>
    <t>CAP019</t>
  </si>
  <si>
    <t>CAP018</t>
  </si>
  <si>
    <t>01 - Rents
02 - Royalties
03 - Prizes, Awards, etc.
04 - Federal Income Tax Withheld
05 - Fishing Boat Proceeds
06 - Medical and Health Care Pymnts
07 - Non-Employee Compensation
08 - Substitute Payments
10 - Crop Insurance Proceeds
13 - Excess Golden Parachute Pymnts
14 - Gross Attorney Proceeds
15A - Section 409A deferrals
15B - Section 409A Income</t>
  </si>
  <si>
    <t>RULE0 - Zero Percent Withholding Rule
RULE1 - 1099 Standard Rule
RULE2 - 1099 Rule for 28% Withholding
RULE3 - 1099 Rule for 30% Withholding</t>
  </si>
  <si>
    <t>{01, 02, 03, 04, 05, 06, 07,
08, 10, 13, 14, 15A, 15B}</t>
  </si>
  <si>
    <t>{RULE0, RULE1, 
RULE2, RULE3}</t>
  </si>
  <si>
    <t>Business Unit</t>
  </si>
  <si>
    <t>Amount before Backup Withholding was removed</t>
  </si>
  <si>
    <t>Accounts Payable (AP)</t>
  </si>
  <si>
    <t>File Standardization</t>
  </si>
  <si>
    <t>The parent table</t>
  </si>
  <si>
    <t>Record Name:  WTHD_TRXN_TBL</t>
  </si>
  <si>
    <t>Change log record for all modifications to the AP973 Interface</t>
  </si>
  <si>
    <t>Withholding Transaction Record</t>
  </si>
  <si>
    <t xml:space="preserve">This is the table where the data is located. </t>
  </si>
  <si>
    <t>RECORD_TYPE 001 identifies the row as being tied to the Withholding record</t>
  </si>
  <si>
    <t>CAP020</t>
  </si>
  <si>
    <t>CONTROL_ID</t>
  </si>
  <si>
    <t>Needs to be a valid AP Business Unit</t>
  </si>
  <si>
    <t>Needs to be a valid Control ID</t>
  </si>
  <si>
    <t>Updated to ASCII Delimited Output Format</t>
  </si>
  <si>
    <t>NAME1</t>
  </si>
  <si>
    <t>Cardinal Vendor TIN</t>
  </si>
  <si>
    <t>ADDRESS1</t>
  </si>
  <si>
    <t>WTHD_ADJUST_TYPE</t>
  </si>
  <si>
    <t>Withholding Adjustment Type</t>
  </si>
  <si>
    <t>{Legacy, Original}</t>
  </si>
  <si>
    <t>Updated Address Field to be 40 characters</t>
  </si>
  <si>
    <t>ADDRESS_SEQ_NUM</t>
  </si>
  <si>
    <t>Cardinal Vendor Address Sequence Number</t>
  </si>
  <si>
    <t>Address Sequence Number</t>
  </si>
  <si>
    <t>CITY</t>
  </si>
  <si>
    <t>POSTAL</t>
  </si>
  <si>
    <t>2 character state value (E.g. VA)</t>
  </si>
  <si>
    <t>Format as 5-character zip code (12345) or 10-character zip code (12345-6789)</t>
  </si>
  <si>
    <t>VENDOR</t>
  </si>
  <si>
    <t>VENDOR_ADDR</t>
  </si>
  <si>
    <t>VNDR_REGIST_ID</t>
  </si>
  <si>
    <t>WTHD_DECL_DATE</t>
  </si>
  <si>
    <t>MM/DD/YYYY</t>
  </si>
  <si>
    <t>PAYMENT_TBL</t>
  </si>
  <si>
    <t>PYMNT_ID_REF</t>
  </si>
  <si>
    <t>Payment Reference Number</t>
  </si>
  <si>
    <t>Standard Naming Convention: CCCCC_AP973_OUT_MMDDYYYY_HHMI_001.dat</t>
  </si>
  <si>
    <t>CCCCC = Control ID
MM = 2 character module abbreviation
999 = Interface ID
DI = 2-3 character direction indicator ("IN" = Inbound, "OUT" = Outbound)
MM = 2 character month
DD = 2 character day
YYYY = 4 character year
HH = 2 digit hour (24-hour clock)
MI = 2 digit minute
001 = file sequence number.</t>
  </si>
  <si>
    <t>Cardinal Record Description: 1099 M Reportable Transaction Table</t>
  </si>
  <si>
    <t>Agency System Mapping</t>
  </si>
  <si>
    <t>Table or File Name</t>
  </si>
  <si>
    <t>Length</t>
  </si>
  <si>
    <t>Field Description</t>
  </si>
  <si>
    <t>Field Format</t>
  </si>
  <si>
    <t>This field represents the 1099 reportable transaction class</t>
  </si>
  <si>
    <t>ADDRESS2</t>
  </si>
  <si>
    <t>NA</t>
  </si>
  <si>
    <t xml:space="preserve"> This is an overflow field if the vendor address exceeds the field length of Address 1.</t>
  </si>
  <si>
    <t>This is the name of the vendor that is maintained in Cardinal and referenced on payment vouchers.</t>
  </si>
  <si>
    <t xml:space="preserve">The Vendor name in Cardinal. </t>
  </si>
  <si>
    <t>This is the identifier used to track vendors in Cardinal.</t>
  </si>
  <si>
    <t>The vendor ID is a unique identifier used to locate specific vendor information in Cardinal.</t>
  </si>
  <si>
    <t>This is the vendor state for the address.</t>
  </si>
  <si>
    <t>The vendor postal code.</t>
  </si>
  <si>
    <t>City</t>
  </si>
  <si>
    <t>Vendor TIN.  The TIN of the vendor at the time of the voucher creation.</t>
  </si>
  <si>
    <t>Payment Reference Number. Applicable only if the withholding adjustment type (WTHD_ADJUST_TYPE) is "Original"</t>
  </si>
  <si>
    <t>Payment posted date - Date the accounting entries were generated for the payment</t>
  </si>
  <si>
    <t>Basis Amount - Portion of payment that is 1099 reportable prior to backup withholding being deducted</t>
  </si>
  <si>
    <t>The date used to determine the calendar year for 1099 reporting</t>
  </si>
  <si>
    <t>Format: 99999999, where this is a integer between 1 and 99,999,999</t>
  </si>
  <si>
    <t>ASCII Pipe Delimited
Decimal points are explicit and should be displayed in the file 
For signed numbers, (-) takes up a position in the file
Number fields are not padded</t>
  </si>
  <si>
    <t>Business Unit:  This is the sending / receiving agency's Business Unit.</t>
  </si>
  <si>
    <t>Updates from dry run</t>
  </si>
  <si>
    <t>The description for 1099 adjustments</t>
  </si>
  <si>
    <t>The date when the 1099 entry was entered into the Cardinal withholding tables.</t>
  </si>
  <si>
    <t>User that created the 1099 entry.  Will be the batch processor ID for 'Original' transactions and the agency user id for online adjustments</t>
  </si>
  <si>
    <t>This is the withholding (1099 reportable) address for the vendor.</t>
  </si>
  <si>
    <t>DESCR100</t>
  </si>
  <si>
    <t>If WTHD_TRXN_TBL.PYMNT_ID ends with ".00", then set this field to "Legacy", otherwise set this field to "Original"</t>
  </si>
  <si>
    <t>Kaushik Rajan: Updated Processing Rules for WTHD_ADJUST_TYPE for SIR 145</t>
  </si>
  <si>
    <r>
      <t xml:space="preserve">CCCCC_AP973_OUT_MMDDYYYY_HHMI_001.DAT
</t>
    </r>
    <r>
      <rPr>
        <b/>
        <sz val="10"/>
        <rFont val="MS Sans Serif"/>
        <family val="2"/>
      </rPr>
      <t xml:space="preserve">Legend:
</t>
    </r>
    <r>
      <rPr>
        <sz val="10"/>
        <rFont val="MS Sans Serif"/>
        <family val="2"/>
      </rPr>
      <t xml:space="preserve">CCCCC =Control ID
MM = 2 character month
DD = 2 character day
YYYY = 4 character year
HH = 2 digit hour (24-hour clock)
MI = 2 digit minute"
001 = file sequence number.
</t>
    </r>
  </si>
  <si>
    <t>Modified file name extension to .DAT - Rajani Vaddadi</t>
  </si>
  <si>
    <t>Donna Brown - changed the VENDOR_ADDR:STATE field length from 2 to 6 on the 1099 Reportable Detail tab. PPS has reviewed and made any relevent changes to the program (HP # 208194)</t>
  </si>
  <si>
    <t>Updated field lengths for four fields:
VNDR_REGIST_ID: 35 to 20
WTHD_BASIS_AMT: 26 to 28
WTHD_LIABILITY_AMT: 26 to 28
PAID_AMT: 26 to 28
- Joseph McGrath</t>
  </si>
  <si>
    <t>Liability Amount - Backup Withholding Amount owed to the IRS, if applicable</t>
  </si>
  <si>
    <t>Backup Withholding amout Paid to the IRS, if applicable</t>
  </si>
  <si>
    <t>ACH - Automated Clearing House
CHK - System Check
EFT - Electronic Funds Transfer
MAN - Manual Check
WIR - Wire Transfer</t>
  </si>
  <si>
    <t>{ACH, CHK, EFT, 
MAN, WIR}</t>
  </si>
  <si>
    <t>Updated the Description, Processing Rules, and Valid Values of the PYMNT_METHOD field - Joseph McGrath</t>
  </si>
  <si>
    <t>Updated the Description of the Liability Amount (WTHD_LIABILITY_AMT) on the 1099 Reportable Detail tab. Updated the Description and Processing Rules of the Paid Amount (PAID_AMT) on the 1099 Reportable Detail tab. Previously incorrect.</t>
  </si>
  <si>
    <t>Created Date:</t>
  </si>
  <si>
    <t>As of Date:</t>
  </si>
  <si>
    <t>Payment Method. 
Payment Method will be blank when creating a 1099 adjustment in Cardinal</t>
  </si>
  <si>
    <t>AP973 - 1099 Extract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</si>
</sst>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;@"/>
    <numFmt numFmtId="165" formatCode="[$-F400]h:mm:ss\ AM/PM"/>
  </numFmts>
  <fonts count="30" x14ac:knownFonts="1"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Book Antiqua"/>
      <family val="1"/>
    </font>
    <font>
      <sz val="10"/>
      <color indexed="10"/>
      <name val="Arial"/>
      <family val="2"/>
    </font>
    <font>
      <sz val="9"/>
      <color indexed="10"/>
      <name val="Arial"/>
      <family val="2"/>
    </font>
    <font>
      <b/>
      <sz val="12"/>
      <name val="Arial"/>
      <family val="2"/>
    </font>
    <font>
      <b/>
      <sz val="30"/>
      <name val="Arial"/>
      <family val="2"/>
    </font>
    <font>
      <sz val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b/>
      <sz val="28"/>
      <name val="Arial"/>
      <family val="2"/>
    </font>
    <font>
      <b/>
      <i/>
      <sz val="16"/>
      <name val="MS Sans Serif"/>
      <family val="2"/>
    </font>
    <font>
      <b/>
      <u/>
      <sz val="12"/>
      <name val="MS Sans Serif"/>
      <family val="2"/>
    </font>
    <font>
      <b/>
      <u/>
      <sz val="10"/>
      <name val="MS Sans Serif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Times New Roman"/>
      <family val="1"/>
    </font>
    <font>
      <u/>
      <sz val="10"/>
      <color indexed="12"/>
      <name val="Times New Roman"/>
      <family val="1"/>
    </font>
    <font>
      <sz val="10"/>
      <name val="Tahoma"/>
      <family val="2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5">
    <xf numFmtId="0" fontId="0" fillId="0" borderId="0"/>
    <xf numFmtId="0" fontId="10" fillId="0" borderId="0" applyNumberFormat="0" applyFont="0" applyFill="0" applyBorder="0" applyAlignment="0" applyProtection="0">
      <alignment horizontal="left"/>
    </xf>
    <xf numFmtId="15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0" fontId="11" fillId="0" borderId="1">
      <alignment horizontal="center"/>
    </xf>
    <xf numFmtId="3" fontId="10" fillId="0" borderId="0" applyFont="0" applyFill="0" applyBorder="0" applyAlignment="0" applyProtection="0"/>
    <xf numFmtId="0" fontId="10" fillId="2" borderId="0" applyNumberFormat="0" applyFont="0" applyBorder="0" applyAlignment="0" applyProtection="0"/>
    <xf numFmtId="0" fontId="6" fillId="0" borderId="0"/>
    <xf numFmtId="0" fontId="6" fillId="0" borderId="0"/>
    <xf numFmtId="0" fontId="10" fillId="0" borderId="0"/>
    <xf numFmtId="0" fontId="10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9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</cellStyleXfs>
  <cellXfs count="113">
    <xf numFmtId="0" fontId="0" fillId="0" borderId="0" xfId="0"/>
    <xf numFmtId="0" fontId="12" fillId="0" borderId="0" xfId="0" applyFont="1"/>
    <xf numFmtId="0" fontId="9" fillId="3" borderId="0" xfId="0" applyFont="1" applyFill="1"/>
    <xf numFmtId="0" fontId="13" fillId="3" borderId="0" xfId="0" applyFont="1" applyFill="1"/>
    <xf numFmtId="0" fontId="14" fillId="3" borderId="0" xfId="0" applyFont="1" applyFill="1"/>
    <xf numFmtId="0" fontId="16" fillId="3" borderId="0" xfId="0" applyFont="1" applyFill="1" applyAlignment="1">
      <alignment horizontal="left" vertical="top"/>
    </xf>
    <xf numFmtId="0" fontId="9" fillId="3" borderId="0" xfId="0" applyFont="1" applyFill="1" applyAlignment="1">
      <alignment horizontal="left" wrapText="1"/>
    </xf>
    <xf numFmtId="0" fontId="9" fillId="3" borderId="0" xfId="0" applyFont="1" applyFill="1" applyAlignment="1">
      <alignment vertical="top"/>
    </xf>
    <xf numFmtId="0" fontId="13" fillId="3" borderId="0" xfId="0" applyFont="1" applyFill="1" applyAlignment="1">
      <alignment wrapText="1"/>
    </xf>
    <xf numFmtId="0" fontId="9" fillId="3" borderId="0" xfId="0" applyFont="1" applyFill="1" applyAlignment="1">
      <alignment horizontal="center" vertical="top"/>
    </xf>
    <xf numFmtId="14" fontId="9" fillId="3" borderId="0" xfId="0" applyNumberFormat="1" applyFont="1" applyFill="1" applyAlignment="1">
      <alignment horizontal="center" vertical="top"/>
    </xf>
    <xf numFmtId="0" fontId="13" fillId="3" borderId="0" xfId="0" applyFont="1" applyFill="1" applyAlignment="1">
      <alignment vertical="top" wrapText="1"/>
    </xf>
    <xf numFmtId="0" fontId="8" fillId="3" borderId="0" xfId="0" applyFont="1" applyFill="1"/>
    <xf numFmtId="0" fontId="7" fillId="3" borderId="0" xfId="0" applyFont="1" applyFill="1"/>
    <xf numFmtId="0" fontId="7" fillId="3" borderId="2" xfId="0" applyFont="1" applyFill="1" applyBorder="1"/>
    <xf numFmtId="0" fontId="8" fillId="3" borderId="2" xfId="0" applyFont="1" applyFill="1" applyBorder="1"/>
    <xf numFmtId="0" fontId="9" fillId="3" borderId="0" xfId="0" applyFont="1" applyFill="1" applyAlignment="1"/>
    <xf numFmtId="0" fontId="19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 wrapText="1"/>
    </xf>
    <xf numFmtId="0" fontId="20" fillId="3" borderId="0" xfId="0" applyFont="1" applyFill="1"/>
    <xf numFmtId="0" fontId="21" fillId="3" borderId="0" xfId="0" applyFont="1" applyFill="1"/>
    <xf numFmtId="0" fontId="18" fillId="3" borderId="0" xfId="0" applyFont="1" applyFill="1"/>
    <xf numFmtId="0" fontId="22" fillId="3" borderId="0" xfId="0" applyFont="1" applyFill="1"/>
    <xf numFmtId="0" fontId="23" fillId="3" borderId="0" xfId="0" applyFont="1" applyFill="1"/>
    <xf numFmtId="0" fontId="19" fillId="3" borderId="0" xfId="0" applyFont="1" applyFill="1"/>
    <xf numFmtId="0" fontId="19" fillId="3" borderId="2" xfId="0" applyFont="1" applyFill="1" applyBorder="1" applyAlignment="1">
      <alignment wrapText="1"/>
    </xf>
    <xf numFmtId="0" fontId="8" fillId="0" borderId="2" xfId="0" applyFont="1" applyFill="1" applyBorder="1"/>
    <xf numFmtId="0" fontId="18" fillId="3" borderId="2" xfId="0" applyFont="1" applyFill="1" applyBorder="1"/>
    <xf numFmtId="0" fontId="18" fillId="3" borderId="0" xfId="0" applyFont="1" applyFill="1" applyBorder="1"/>
    <xf numFmtId="0" fontId="19" fillId="3" borderId="0" xfId="0" applyFont="1" applyFill="1" applyBorder="1" applyAlignment="1">
      <alignment horizontal="left"/>
    </xf>
    <xf numFmtId="0" fontId="19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11" fillId="0" borderId="2" xfId="0" applyFont="1" applyBorder="1" applyAlignment="1">
      <alignment horizontal="left"/>
    </xf>
    <xf numFmtId="0" fontId="19" fillId="3" borderId="2" xfId="0" applyFont="1" applyFill="1" applyBorder="1" applyAlignment="1">
      <alignment horizontal="left" wrapText="1"/>
    </xf>
    <xf numFmtId="0" fontId="19" fillId="0" borderId="0" xfId="7" applyFont="1" applyBorder="1" applyAlignment="1">
      <alignment horizontal="left" vertical="top" wrapText="1"/>
    </xf>
    <xf numFmtId="0" fontId="18" fillId="0" borderId="0" xfId="7" applyFont="1" applyBorder="1" applyAlignment="1">
      <alignment horizontal="left" vertical="top" wrapText="1"/>
    </xf>
    <xf numFmtId="0" fontId="6" fillId="0" borderId="0" xfId="7"/>
    <xf numFmtId="0" fontId="19" fillId="0" borderId="0" xfId="7" applyFont="1" applyBorder="1" applyAlignment="1">
      <alignment horizontal="left" vertical="top"/>
    </xf>
    <xf numFmtId="0" fontId="19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top"/>
    </xf>
    <xf numFmtId="0" fontId="19" fillId="0" borderId="0" xfId="92" applyFont="1" applyBorder="1" applyAlignment="1">
      <alignment horizontal="left" vertical="top"/>
    </xf>
    <xf numFmtId="0" fontId="18" fillId="0" borderId="0" xfId="92" applyFont="1" applyBorder="1" applyAlignment="1">
      <alignment horizontal="left" vertical="top" wrapText="1"/>
    </xf>
    <xf numFmtId="0" fontId="24" fillId="0" borderId="2" xfId="34" applyFont="1" applyBorder="1" applyAlignment="1">
      <alignment horizontal="left" vertical="top" wrapText="1"/>
    </xf>
    <xf numFmtId="0" fontId="24" fillId="0" borderId="2" xfId="92" applyFont="1" applyBorder="1" applyAlignment="1">
      <alignment horizontal="left" vertical="top" wrapText="1"/>
    </xf>
    <xf numFmtId="0" fontId="24" fillId="0" borderId="2" xfId="92" applyFont="1" applyBorder="1" applyAlignment="1">
      <alignment horizontal="center" vertical="top" wrapText="1"/>
    </xf>
    <xf numFmtId="0" fontId="19" fillId="4" borderId="2" xfId="0" applyFont="1" applyFill="1" applyBorder="1" applyAlignment="1">
      <alignment horizontal="center" wrapText="1"/>
    </xf>
    <xf numFmtId="0" fontId="24" fillId="3" borderId="2" xfId="1" applyFont="1" applyFill="1" applyBorder="1" applyAlignment="1">
      <alignment horizontal="left" vertical="top" wrapText="1"/>
    </xf>
    <xf numFmtId="0" fontId="24" fillId="0" borderId="2" xfId="34" applyFont="1" applyBorder="1" applyAlignment="1">
      <alignment horizontal="center" vertical="top" wrapText="1"/>
    </xf>
    <xf numFmtId="0" fontId="24" fillId="3" borderId="2" xfId="1" applyFont="1" applyFill="1" applyBorder="1" applyAlignment="1">
      <alignment horizontal="center" vertical="top" wrapText="1"/>
    </xf>
    <xf numFmtId="0" fontId="25" fillId="0" borderId="0" xfId="94" applyFont="1" applyAlignment="1">
      <alignment horizontal="center" vertical="top" wrapText="1"/>
    </xf>
    <xf numFmtId="15" fontId="24" fillId="0" borderId="2" xfId="34" applyNumberFormat="1" applyFont="1" applyBorder="1" applyAlignment="1">
      <alignment horizontal="center" vertical="top" wrapText="1"/>
    </xf>
    <xf numFmtId="0" fontId="24" fillId="0" borderId="2" xfId="34" quotePrefix="1" applyFont="1" applyBorder="1" applyAlignment="1">
      <alignment horizontal="center" vertical="top" wrapText="1"/>
    </xf>
    <xf numFmtId="0" fontId="24" fillId="0" borderId="2" xfId="0" applyFont="1" applyBorder="1" applyAlignment="1">
      <alignment horizontal="left" vertical="top" wrapText="1"/>
    </xf>
    <xf numFmtId="0" fontId="24" fillId="0" borderId="2" xfId="0" applyFont="1" applyBorder="1" applyAlignment="1">
      <alignment horizontal="center" vertical="top" wrapText="1"/>
    </xf>
    <xf numFmtId="49" fontId="24" fillId="3" borderId="2" xfId="1" applyNumberFormat="1" applyFont="1" applyFill="1" applyBorder="1" applyAlignment="1">
      <alignment horizontal="center" vertical="top" wrapText="1"/>
    </xf>
    <xf numFmtId="0" fontId="24" fillId="0" borderId="2" xfId="1" applyFont="1" applyFill="1" applyBorder="1" applyAlignment="1">
      <alignment horizontal="center" vertical="top" wrapText="1"/>
    </xf>
    <xf numFmtId="0" fontId="24" fillId="0" borderId="2" xfId="0" applyFont="1" applyFill="1" applyBorder="1" applyAlignment="1">
      <alignment horizontal="left" vertical="top" wrapText="1"/>
    </xf>
    <xf numFmtId="0" fontId="19" fillId="4" borderId="2" xfId="7" applyFont="1" applyFill="1" applyBorder="1" applyAlignment="1">
      <alignment horizontal="center" wrapText="1"/>
    </xf>
    <xf numFmtId="0" fontId="19" fillId="4" borderId="3" xfId="7" applyFont="1" applyFill="1" applyBorder="1" applyAlignment="1">
      <alignment horizontal="center" wrapText="1"/>
    </xf>
    <xf numFmtId="0" fontId="19" fillId="4" borderId="3" xfId="0" applyFont="1" applyFill="1" applyBorder="1" applyAlignment="1">
      <alignment horizontal="center" wrapText="1"/>
    </xf>
    <xf numFmtId="0" fontId="0" fillId="0" borderId="0" xfId="0"/>
    <xf numFmtId="0" fontId="24" fillId="0" borderId="2" xfId="34" applyFont="1" applyBorder="1" applyAlignment="1">
      <alignment horizontal="left" vertical="top" wrapText="1"/>
    </xf>
    <xf numFmtId="0" fontId="24" fillId="0" borderId="2" xfId="34" applyFont="1" applyBorder="1" applyAlignment="1">
      <alignment horizontal="center" vertical="top" wrapText="1"/>
    </xf>
    <xf numFmtId="0" fontId="24" fillId="3" borderId="2" xfId="1" applyFont="1" applyFill="1" applyBorder="1" applyAlignment="1">
      <alignment horizontal="center" vertical="top" wrapText="1"/>
    </xf>
    <xf numFmtId="0" fontId="24" fillId="5" borderId="2" xfId="34" applyFont="1" applyFill="1" applyBorder="1" applyAlignment="1">
      <alignment horizontal="left" vertical="top" wrapText="1"/>
    </xf>
    <xf numFmtId="0" fontId="24" fillId="6" borderId="2" xfId="34" applyFont="1" applyFill="1" applyBorder="1" applyAlignment="1">
      <alignment horizontal="left" vertical="top" wrapText="1"/>
    </xf>
    <xf numFmtId="0" fontId="24" fillId="6" borderId="2" xfId="34" applyFont="1" applyFill="1" applyBorder="1" applyAlignment="1">
      <alignment horizontal="center" vertical="top" wrapText="1"/>
    </xf>
    <xf numFmtId="0" fontId="24" fillId="6" borderId="2" xfId="34" quotePrefix="1" applyFont="1" applyFill="1" applyBorder="1" applyAlignment="1">
      <alignment horizontal="center" vertical="top" wrapText="1"/>
    </xf>
    <xf numFmtId="0" fontId="24" fillId="0" borderId="2" xfId="0" applyFont="1" applyBorder="1" applyAlignment="1">
      <alignment horizontal="left" vertical="top" wrapText="1"/>
    </xf>
    <xf numFmtId="0" fontId="24" fillId="0" borderId="2" xfId="0" applyFont="1" applyFill="1" applyBorder="1" applyAlignment="1">
      <alignment horizontal="center" vertical="top" wrapText="1"/>
    </xf>
    <xf numFmtId="0" fontId="18" fillId="3" borderId="2" xfId="0" applyFont="1" applyFill="1" applyBorder="1"/>
    <xf numFmtId="0" fontId="18" fillId="3" borderId="2" xfId="0" applyFont="1" applyFill="1" applyBorder="1" applyAlignment="1">
      <alignment wrapText="1"/>
    </xf>
    <xf numFmtId="0" fontId="19" fillId="0" borderId="0" xfId="0" applyFont="1" applyBorder="1" applyAlignment="1">
      <alignment horizontal="left" vertical="top" wrapText="1"/>
    </xf>
    <xf numFmtId="15" fontId="24" fillId="0" borderId="2" xfId="34" applyNumberFormat="1" applyFont="1" applyBorder="1" applyAlignment="1">
      <alignment horizontal="left" vertical="top" wrapText="1"/>
    </xf>
    <xf numFmtId="0" fontId="24" fillId="0" borderId="2" xfId="1" applyFont="1" applyFill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9" fillId="7" borderId="2" xfId="0" applyFont="1" applyFill="1" applyBorder="1" applyAlignment="1">
      <alignment horizontal="center" wrapText="1"/>
    </xf>
    <xf numFmtId="0" fontId="25" fillId="0" borderId="2" xfId="282" applyFont="1" applyBorder="1" applyAlignment="1">
      <alignment horizontal="left" vertical="top" wrapText="1"/>
    </xf>
    <xf numFmtId="0" fontId="25" fillId="0" borderId="2" xfId="282" applyFont="1" applyBorder="1" applyAlignment="1">
      <alignment horizontal="left" vertical="top" wrapText="1"/>
    </xf>
    <xf numFmtId="0" fontId="25" fillId="0" borderId="2" xfId="282" applyFont="1" applyBorder="1" applyAlignment="1">
      <alignment horizontal="left" vertical="top" wrapText="1"/>
    </xf>
    <xf numFmtId="0" fontId="25" fillId="0" borderId="2" xfId="282" applyFont="1" applyBorder="1" applyAlignment="1">
      <alignment horizontal="left" vertical="top" wrapText="1"/>
    </xf>
    <xf numFmtId="14" fontId="9" fillId="0" borderId="2" xfId="0" applyNumberFormat="1" applyFont="1" applyBorder="1" applyAlignment="1">
      <alignment horizontal="left"/>
    </xf>
    <xf numFmtId="0" fontId="19" fillId="0" borderId="2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/>
    </xf>
    <xf numFmtId="0" fontId="24" fillId="6" borderId="4" xfId="1" applyFont="1" applyFill="1" applyBorder="1" applyAlignment="1">
      <alignment horizontal="left" vertical="top" wrapText="1"/>
    </xf>
    <xf numFmtId="0" fontId="25" fillId="0" borderId="4" xfId="282" applyFont="1" applyBorder="1" applyAlignment="1">
      <alignment horizontal="left" vertical="top" wrapText="1"/>
    </xf>
    <xf numFmtId="0" fontId="24" fillId="0" borderId="4" xfId="1" applyFont="1" applyFill="1" applyBorder="1" applyAlignment="1">
      <alignment horizontal="left" vertical="top" wrapText="1"/>
    </xf>
    <xf numFmtId="0" fontId="25" fillId="0" borderId="4" xfId="282" applyFont="1" applyBorder="1" applyAlignment="1">
      <alignment vertical="top" wrapText="1"/>
    </xf>
    <xf numFmtId="0" fontId="24" fillId="3" borderId="4" xfId="1" applyFont="1" applyFill="1" applyBorder="1" applyAlignment="1">
      <alignment horizontal="left" vertical="top" wrapText="1"/>
    </xf>
    <xf numFmtId="0" fontId="24" fillId="6" borderId="2" xfId="0" applyFont="1" applyFill="1" applyBorder="1" applyAlignment="1">
      <alignment horizontal="left" vertical="top" wrapText="1"/>
    </xf>
    <xf numFmtId="0" fontId="18" fillId="6" borderId="2" xfId="0" applyFont="1" applyFill="1" applyBorder="1" applyAlignment="1">
      <alignment wrapText="1"/>
    </xf>
    <xf numFmtId="0" fontId="0" fillId="0" borderId="0" xfId="0"/>
    <xf numFmtId="0" fontId="18" fillId="0" borderId="2" xfId="0" applyFont="1" applyBorder="1" applyAlignment="1">
      <alignment horizontal="left" vertical="top" wrapText="1"/>
    </xf>
    <xf numFmtId="0" fontId="28" fillId="0" borderId="2" xfId="0" applyFont="1" applyBorder="1" applyAlignment="1">
      <alignment horizontal="left" vertical="top" wrapText="1"/>
    </xf>
    <xf numFmtId="0" fontId="18" fillId="3" borderId="2" xfId="0" applyFont="1" applyFill="1" applyBorder="1" applyAlignment="1">
      <alignment wrapText="1"/>
    </xf>
    <xf numFmtId="165" fontId="19" fillId="3" borderId="0" xfId="0" applyNumberFormat="1" applyFont="1" applyFill="1" applyAlignment="1">
      <alignment vertical="top"/>
    </xf>
    <xf numFmtId="0" fontId="9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left"/>
    </xf>
    <xf numFmtId="0" fontId="0" fillId="0" borderId="0" xfId="0" applyAlignment="1">
      <alignment wrapText="1"/>
    </xf>
    <xf numFmtId="0" fontId="15" fillId="3" borderId="0" xfId="0" applyFont="1" applyFill="1" applyAlignment="1">
      <alignment horizontal="center"/>
    </xf>
    <xf numFmtId="0" fontId="19" fillId="4" borderId="2" xfId="0" applyFont="1" applyFill="1" applyBorder="1" applyAlignment="1">
      <alignment horizontal="center" vertical="top"/>
    </xf>
    <xf numFmtId="0" fontId="19" fillId="4" borderId="4" xfId="0" applyFont="1" applyFill="1" applyBorder="1" applyAlignment="1">
      <alignment horizontal="center" vertical="top"/>
    </xf>
    <xf numFmtId="0" fontId="19" fillId="4" borderId="5" xfId="0" applyFont="1" applyFill="1" applyBorder="1" applyAlignment="1">
      <alignment horizontal="center" vertical="top"/>
    </xf>
    <xf numFmtId="0" fontId="19" fillId="4" borderId="6" xfId="0" applyFont="1" applyFill="1" applyBorder="1" applyAlignment="1">
      <alignment horizontal="center" vertical="top"/>
    </xf>
    <xf numFmtId="0" fontId="19" fillId="7" borderId="4" xfId="0" applyFont="1" applyFill="1" applyBorder="1" applyAlignment="1">
      <alignment horizontal="center" vertical="top" wrapText="1"/>
    </xf>
    <xf numFmtId="0" fontId="0" fillId="7" borderId="5" xfId="0" applyFill="1" applyBorder="1" applyAlignment="1">
      <alignment horizontal="center" vertical="top"/>
    </xf>
    <xf numFmtId="0" fontId="0" fillId="7" borderId="6" xfId="0" applyFill="1" applyBorder="1" applyAlignment="1">
      <alignment horizontal="center" vertical="top"/>
    </xf>
    <xf numFmtId="0" fontId="19" fillId="4" borderId="4" xfId="7" applyFont="1" applyFill="1" applyBorder="1" applyAlignment="1">
      <alignment horizontal="center" vertical="center" wrapText="1"/>
    </xf>
    <xf numFmtId="0" fontId="19" fillId="4" borderId="5" xfId="7" applyFont="1" applyFill="1" applyBorder="1" applyAlignment="1">
      <alignment horizontal="center" vertical="center" wrapText="1"/>
    </xf>
    <xf numFmtId="0" fontId="19" fillId="4" borderId="6" xfId="7" applyFont="1" applyFill="1" applyBorder="1" applyAlignment="1">
      <alignment horizontal="center" vertical="center" wrapText="1"/>
    </xf>
  </cellXfs>
  <cellStyles count="495">
    <cellStyle name="Hyperlink 2" xfId="278"/>
    <cellStyle name="Hyperlink 3" xfId="279"/>
    <cellStyle name="Hyperlink 4" xfId="280"/>
    <cellStyle name="Hyperlink 5" xfId="277"/>
    <cellStyle name="Normal" xfId="0" builtinId="0"/>
    <cellStyle name="Normal 2" xfId="7"/>
    <cellStyle name="Normal 2 10" xfId="50"/>
    <cellStyle name="Normal 2 10 2" xfId="182"/>
    <cellStyle name="Normal 2 10 3" xfId="282"/>
    <cellStyle name="Normal 2 11" xfId="87"/>
    <cellStyle name="Normal 2 11 2" xfId="219"/>
    <cellStyle name="Normal 2 11 3" xfId="283"/>
    <cellStyle name="Normal 2 12" xfId="140"/>
    <cellStyle name="Normal 2 12 2" xfId="284"/>
    <cellStyle name="Normal 2 13" xfId="242"/>
    <cellStyle name="Normal 2 13 2" xfId="285"/>
    <cellStyle name="Normal 2 14" xfId="135"/>
    <cellStyle name="Normal 2 14 2" xfId="286"/>
    <cellStyle name="Normal 2 15" xfId="110"/>
    <cellStyle name="Normal 2 15 2" xfId="287"/>
    <cellStyle name="Normal 2 16" xfId="288"/>
    <cellStyle name="Normal 2 17" xfId="281"/>
    <cellStyle name="Normal 2 2" xfId="8"/>
    <cellStyle name="Normal 2 2 10" xfId="141"/>
    <cellStyle name="Normal 2 2 10 2" xfId="290"/>
    <cellStyle name="Normal 2 2 11" xfId="111"/>
    <cellStyle name="Normal 2 2 11 2" xfId="291"/>
    <cellStyle name="Normal 2 2 12" xfId="292"/>
    <cellStyle name="Normal 2 2 13" xfId="289"/>
    <cellStyle name="Normal 2 2 2" xfId="18"/>
    <cellStyle name="Normal 2 2 2 10" xfId="293"/>
    <cellStyle name="Normal 2 2 2 2" xfId="25"/>
    <cellStyle name="Normal 2 2 2 2 2" xfId="49"/>
    <cellStyle name="Normal 2 2 2 2 2 2" xfId="86"/>
    <cellStyle name="Normal 2 2 2 2 2 2 2" xfId="218"/>
    <cellStyle name="Normal 2 2 2 2 2 2 3" xfId="296"/>
    <cellStyle name="Normal 2 2 2 2 2 3" xfId="181"/>
    <cellStyle name="Normal 2 2 2 2 2 3 2" xfId="297"/>
    <cellStyle name="Normal 2 2 2 2 2 4" xfId="295"/>
    <cellStyle name="Normal 2 2 2 2 3" xfId="63"/>
    <cellStyle name="Normal 2 2 2 2 3 2" xfId="195"/>
    <cellStyle name="Normal 2 2 2 2 3 3" xfId="298"/>
    <cellStyle name="Normal 2 2 2 2 4" xfId="109"/>
    <cellStyle name="Normal 2 2 2 2 4 2" xfId="241"/>
    <cellStyle name="Normal 2 2 2 2 4 3" xfId="299"/>
    <cellStyle name="Normal 2 2 2 2 5" xfId="276"/>
    <cellStyle name="Normal 2 2 2 2 5 2" xfId="300"/>
    <cellStyle name="Normal 2 2 2 2 6" xfId="158"/>
    <cellStyle name="Normal 2 2 2 2 6 2" xfId="301"/>
    <cellStyle name="Normal 2 2 2 2 7" xfId="134"/>
    <cellStyle name="Normal 2 2 2 2 7 2" xfId="302"/>
    <cellStyle name="Normal 2 2 2 2 8" xfId="294"/>
    <cellStyle name="Normal 2 2 2 3" xfId="42"/>
    <cellStyle name="Normal 2 2 2 3 2" xfId="79"/>
    <cellStyle name="Normal 2 2 2 3 2 2" xfId="211"/>
    <cellStyle name="Normal 2 2 2 3 2 3" xfId="304"/>
    <cellStyle name="Normal 2 2 2 3 3" xfId="102"/>
    <cellStyle name="Normal 2 2 2 3 3 2" xfId="234"/>
    <cellStyle name="Normal 2 2 2 3 3 3" xfId="305"/>
    <cellStyle name="Normal 2 2 2 3 4" xfId="269"/>
    <cellStyle name="Normal 2 2 2 3 4 2" xfId="306"/>
    <cellStyle name="Normal 2 2 2 3 5" xfId="174"/>
    <cellStyle name="Normal 2 2 2 3 5 2" xfId="307"/>
    <cellStyle name="Normal 2 2 2 3 6" xfId="127"/>
    <cellStyle name="Normal 2 2 2 3 6 2" xfId="308"/>
    <cellStyle name="Normal 2 2 2 3 7" xfId="303"/>
    <cellStyle name="Normal 2 2 2 4" xfId="30"/>
    <cellStyle name="Normal 2 2 2 4 2" xfId="68"/>
    <cellStyle name="Normal 2 2 2 4 2 2" xfId="200"/>
    <cellStyle name="Normal 2 2 2 4 2 3" xfId="310"/>
    <cellStyle name="Normal 2 2 2 4 3" xfId="258"/>
    <cellStyle name="Normal 2 2 2 4 3 2" xfId="311"/>
    <cellStyle name="Normal 2 2 2 4 4" xfId="163"/>
    <cellStyle name="Normal 2 2 2 4 4 2" xfId="312"/>
    <cellStyle name="Normal 2 2 2 4 5" xfId="309"/>
    <cellStyle name="Normal 2 2 2 5" xfId="56"/>
    <cellStyle name="Normal 2 2 2 5 2" xfId="188"/>
    <cellStyle name="Normal 2 2 2 5 3" xfId="313"/>
    <cellStyle name="Normal 2 2 2 6" xfId="91"/>
    <cellStyle name="Normal 2 2 2 6 2" xfId="223"/>
    <cellStyle name="Normal 2 2 2 6 3" xfId="314"/>
    <cellStyle name="Normal 2 2 2 7" xfId="249"/>
    <cellStyle name="Normal 2 2 2 7 2" xfId="315"/>
    <cellStyle name="Normal 2 2 2 8" xfId="151"/>
    <cellStyle name="Normal 2 2 2 8 2" xfId="316"/>
    <cellStyle name="Normal 2 2 2 9" xfId="116"/>
    <cellStyle name="Normal 2 2 2 9 2" xfId="317"/>
    <cellStyle name="Normal 2 2 3" xfId="21"/>
    <cellStyle name="Normal 2 2 3 2" xfId="45"/>
    <cellStyle name="Normal 2 2 3 2 2" xfId="82"/>
    <cellStyle name="Normal 2 2 3 2 2 2" xfId="214"/>
    <cellStyle name="Normal 2 2 3 2 2 3" xfId="320"/>
    <cellStyle name="Normal 2 2 3 2 3" xfId="272"/>
    <cellStyle name="Normal 2 2 3 2 3 2" xfId="321"/>
    <cellStyle name="Normal 2 2 3 2 4" xfId="177"/>
    <cellStyle name="Normal 2 2 3 2 4 2" xfId="322"/>
    <cellStyle name="Normal 2 2 3 2 5" xfId="319"/>
    <cellStyle name="Normal 2 2 3 3" xfId="59"/>
    <cellStyle name="Normal 2 2 3 3 2" xfId="191"/>
    <cellStyle name="Normal 2 2 3 3 3" xfId="323"/>
    <cellStyle name="Normal 2 2 3 4" xfId="105"/>
    <cellStyle name="Normal 2 2 3 4 2" xfId="237"/>
    <cellStyle name="Normal 2 2 3 4 3" xfId="324"/>
    <cellStyle name="Normal 2 2 3 5" xfId="253"/>
    <cellStyle name="Normal 2 2 3 5 2" xfId="325"/>
    <cellStyle name="Normal 2 2 3 6" xfId="154"/>
    <cellStyle name="Normal 2 2 3 6 2" xfId="326"/>
    <cellStyle name="Normal 2 2 3 7" xfId="130"/>
    <cellStyle name="Normal 2 2 3 7 2" xfId="327"/>
    <cellStyle name="Normal 2 2 3 8" xfId="318"/>
    <cellStyle name="Normal 2 2 4" xfId="38"/>
    <cellStyle name="Normal 2 2 4 2" xfId="75"/>
    <cellStyle name="Normal 2 2 4 2 2" xfId="207"/>
    <cellStyle name="Normal 2 2 4 2 3" xfId="329"/>
    <cellStyle name="Normal 2 2 4 3" xfId="98"/>
    <cellStyle name="Normal 2 2 4 3 2" xfId="230"/>
    <cellStyle name="Normal 2 2 4 3 3" xfId="330"/>
    <cellStyle name="Normal 2 2 4 4" xfId="265"/>
    <cellStyle name="Normal 2 2 4 4 2" xfId="331"/>
    <cellStyle name="Normal 2 2 4 5" xfId="170"/>
    <cellStyle name="Normal 2 2 4 5 2" xfId="332"/>
    <cellStyle name="Normal 2 2 4 6" xfId="123"/>
    <cellStyle name="Normal 2 2 4 6 2" xfId="333"/>
    <cellStyle name="Normal 2 2 4 7" xfId="328"/>
    <cellStyle name="Normal 2 2 5" xfId="28"/>
    <cellStyle name="Normal 2 2 5 2" xfId="66"/>
    <cellStyle name="Normal 2 2 5 2 2" xfId="198"/>
    <cellStyle name="Normal 2 2 5 2 3" xfId="335"/>
    <cellStyle name="Normal 2 2 5 3" xfId="256"/>
    <cellStyle name="Normal 2 2 5 3 2" xfId="336"/>
    <cellStyle name="Normal 2 2 5 4" xfId="161"/>
    <cellStyle name="Normal 2 2 5 4 2" xfId="337"/>
    <cellStyle name="Normal 2 2 5 5" xfId="114"/>
    <cellStyle name="Normal 2 2 5 5 2" xfId="338"/>
    <cellStyle name="Normal 2 2 5 6" xfId="334"/>
    <cellStyle name="Normal 2 2 6" xfId="14"/>
    <cellStyle name="Normal 2 2 6 2" xfId="147"/>
    <cellStyle name="Normal 2 2 6 3" xfId="339"/>
    <cellStyle name="Normal 2 2 7" xfId="52"/>
    <cellStyle name="Normal 2 2 7 2" xfId="184"/>
    <cellStyle name="Normal 2 2 7 3" xfId="340"/>
    <cellStyle name="Normal 2 2 8" xfId="89"/>
    <cellStyle name="Normal 2 2 8 2" xfId="221"/>
    <cellStyle name="Normal 2 2 8 3" xfId="341"/>
    <cellStyle name="Normal 2 2 9" xfId="245"/>
    <cellStyle name="Normal 2 2 9 2" xfId="342"/>
    <cellStyle name="Normal 2 3" xfId="16"/>
    <cellStyle name="Normal 2 3 10" xfId="343"/>
    <cellStyle name="Normal 2 3 2" xfId="23"/>
    <cellStyle name="Normal 2 3 2 2" xfId="47"/>
    <cellStyle name="Normal 2 3 2 2 2" xfId="84"/>
    <cellStyle name="Normal 2 3 2 2 2 2" xfId="216"/>
    <cellStyle name="Normal 2 3 2 2 2 3" xfId="346"/>
    <cellStyle name="Normal 2 3 2 2 3" xfId="274"/>
    <cellStyle name="Normal 2 3 2 2 3 2" xfId="347"/>
    <cellStyle name="Normal 2 3 2 2 4" xfId="179"/>
    <cellStyle name="Normal 2 3 2 2 4 2" xfId="348"/>
    <cellStyle name="Normal 2 3 2 2 5" xfId="345"/>
    <cellStyle name="Normal 2 3 2 3" xfId="61"/>
    <cellStyle name="Normal 2 3 2 3 2" xfId="193"/>
    <cellStyle name="Normal 2 3 2 3 3" xfId="349"/>
    <cellStyle name="Normal 2 3 2 4" xfId="107"/>
    <cellStyle name="Normal 2 3 2 4 2" xfId="239"/>
    <cellStyle name="Normal 2 3 2 4 3" xfId="350"/>
    <cellStyle name="Normal 2 3 2 5" xfId="247"/>
    <cellStyle name="Normal 2 3 2 5 2" xfId="351"/>
    <cellStyle name="Normal 2 3 2 6" xfId="156"/>
    <cellStyle name="Normal 2 3 2 6 2" xfId="352"/>
    <cellStyle name="Normal 2 3 2 7" xfId="132"/>
    <cellStyle name="Normal 2 3 2 7 2" xfId="353"/>
    <cellStyle name="Normal 2 3 2 8" xfId="344"/>
    <cellStyle name="Normal 2 3 3" xfId="40"/>
    <cellStyle name="Normal 2 3 3 2" xfId="77"/>
    <cellStyle name="Normal 2 3 3 2 2" xfId="267"/>
    <cellStyle name="Normal 2 3 3 2 2 2" xfId="356"/>
    <cellStyle name="Normal 2 3 3 2 3" xfId="209"/>
    <cellStyle name="Normal 2 3 3 2 4" xfId="355"/>
    <cellStyle name="Normal 2 3 3 3" xfId="100"/>
    <cellStyle name="Normal 2 3 3 3 2" xfId="232"/>
    <cellStyle name="Normal 2 3 3 3 3" xfId="357"/>
    <cellStyle name="Normal 2 3 3 4" xfId="251"/>
    <cellStyle name="Normal 2 3 3 4 2" xfId="358"/>
    <cellStyle name="Normal 2 3 3 5" xfId="172"/>
    <cellStyle name="Normal 2 3 3 5 2" xfId="359"/>
    <cellStyle name="Normal 2 3 3 6" xfId="125"/>
    <cellStyle name="Normal 2 3 3 6 2" xfId="360"/>
    <cellStyle name="Normal 2 3 3 7" xfId="354"/>
    <cellStyle name="Normal 2 3 4" xfId="27"/>
    <cellStyle name="Normal 2 3 4 2" xfId="65"/>
    <cellStyle name="Normal 2 3 4 2 2" xfId="197"/>
    <cellStyle name="Normal 2 3 4 2 3" xfId="362"/>
    <cellStyle name="Normal 2 3 4 3" xfId="255"/>
    <cellStyle name="Normal 2 3 4 3 2" xfId="363"/>
    <cellStyle name="Normal 2 3 4 4" xfId="160"/>
    <cellStyle name="Normal 2 3 4 4 2" xfId="364"/>
    <cellStyle name="Normal 2 3 4 5" xfId="361"/>
    <cellStyle name="Normal 2 3 5" xfId="54"/>
    <cellStyle name="Normal 2 3 5 2" xfId="186"/>
    <cellStyle name="Normal 2 3 5 2 2" xfId="366"/>
    <cellStyle name="Normal 2 3 5 3" xfId="365"/>
    <cellStyle name="Normal 2 3 6" xfId="88"/>
    <cellStyle name="Normal 2 3 6 2" xfId="220"/>
    <cellStyle name="Normal 2 3 6 3" xfId="367"/>
    <cellStyle name="Normal 2 3 7" xfId="243"/>
    <cellStyle name="Normal 2 3 7 2" xfId="368"/>
    <cellStyle name="Normal 2 3 8" xfId="149"/>
    <cellStyle name="Normal 2 3 8 2" xfId="369"/>
    <cellStyle name="Normal 2 3 9" xfId="113"/>
    <cellStyle name="Normal 2 3 9 2" xfId="370"/>
    <cellStyle name="Normal 2 4" xfId="15"/>
    <cellStyle name="Normal 2 4 10" xfId="371"/>
    <cellStyle name="Normal 2 4 2" xfId="22"/>
    <cellStyle name="Normal 2 4 2 2" xfId="46"/>
    <cellStyle name="Normal 2 4 2 2 2" xfId="83"/>
    <cellStyle name="Normal 2 4 2 2 2 2" xfId="215"/>
    <cellStyle name="Normal 2 4 2 2 2 3" xfId="374"/>
    <cellStyle name="Normal 2 4 2 2 3" xfId="178"/>
    <cellStyle name="Normal 2 4 2 2 3 2" xfId="375"/>
    <cellStyle name="Normal 2 4 2 2 4" xfId="373"/>
    <cellStyle name="Normal 2 4 2 3" xfId="60"/>
    <cellStyle name="Normal 2 4 2 3 2" xfId="192"/>
    <cellStyle name="Normal 2 4 2 3 3" xfId="376"/>
    <cellStyle name="Normal 2 4 2 4" xfId="106"/>
    <cellStyle name="Normal 2 4 2 4 2" xfId="238"/>
    <cellStyle name="Normal 2 4 2 4 3" xfId="377"/>
    <cellStyle name="Normal 2 4 2 5" xfId="273"/>
    <cellStyle name="Normal 2 4 2 5 2" xfId="378"/>
    <cellStyle name="Normal 2 4 2 6" xfId="155"/>
    <cellStyle name="Normal 2 4 2 6 2" xfId="379"/>
    <cellStyle name="Normal 2 4 2 7" xfId="131"/>
    <cellStyle name="Normal 2 4 2 7 2" xfId="380"/>
    <cellStyle name="Normal 2 4 2 8" xfId="372"/>
    <cellStyle name="Normal 2 4 3" xfId="39"/>
    <cellStyle name="Normal 2 4 3 2" xfId="76"/>
    <cellStyle name="Normal 2 4 3 2 2" xfId="208"/>
    <cellStyle name="Normal 2 4 3 2 3" xfId="382"/>
    <cellStyle name="Normal 2 4 3 3" xfId="99"/>
    <cellStyle name="Normal 2 4 3 3 2" xfId="231"/>
    <cellStyle name="Normal 2 4 3 3 3" xfId="383"/>
    <cellStyle name="Normal 2 4 3 4" xfId="266"/>
    <cellStyle name="Normal 2 4 3 4 2" xfId="384"/>
    <cellStyle name="Normal 2 4 3 5" xfId="171"/>
    <cellStyle name="Normal 2 4 3 5 2" xfId="385"/>
    <cellStyle name="Normal 2 4 3 6" xfId="124"/>
    <cellStyle name="Normal 2 4 3 6 2" xfId="386"/>
    <cellStyle name="Normal 2 4 3 7" xfId="381"/>
    <cellStyle name="Normal 2 4 4" xfId="31"/>
    <cellStyle name="Normal 2 4 4 2" xfId="69"/>
    <cellStyle name="Normal 2 4 4 2 2" xfId="201"/>
    <cellStyle name="Normal 2 4 4 2 3" xfId="388"/>
    <cellStyle name="Normal 2 4 4 3" xfId="259"/>
    <cellStyle name="Normal 2 4 4 3 2" xfId="389"/>
    <cellStyle name="Normal 2 4 4 4" xfId="164"/>
    <cellStyle name="Normal 2 4 4 4 2" xfId="390"/>
    <cellStyle name="Normal 2 4 4 5" xfId="387"/>
    <cellStyle name="Normal 2 4 5" xfId="53"/>
    <cellStyle name="Normal 2 4 5 2" xfId="185"/>
    <cellStyle name="Normal 2 4 5 3" xfId="391"/>
    <cellStyle name="Normal 2 4 6" xfId="92"/>
    <cellStyle name="Normal 2 4 6 2" xfId="224"/>
    <cellStyle name="Normal 2 4 6 3" xfId="392"/>
    <cellStyle name="Normal 2 4 7" xfId="246"/>
    <cellStyle name="Normal 2 4 7 2" xfId="393"/>
    <cellStyle name="Normal 2 4 8" xfId="148"/>
    <cellStyle name="Normal 2 4 8 2" xfId="394"/>
    <cellStyle name="Normal 2 4 9" xfId="117"/>
    <cellStyle name="Normal 2 4 9 2" xfId="395"/>
    <cellStyle name="Normal 2 5" xfId="19"/>
    <cellStyle name="Normal 2 5 2" xfId="43"/>
    <cellStyle name="Normal 2 5 2 2" xfId="80"/>
    <cellStyle name="Normal 2 5 2 2 2" xfId="212"/>
    <cellStyle name="Normal 2 5 2 2 3" xfId="398"/>
    <cellStyle name="Normal 2 5 2 3" xfId="103"/>
    <cellStyle name="Normal 2 5 2 3 2" xfId="235"/>
    <cellStyle name="Normal 2 5 2 3 3" xfId="399"/>
    <cellStyle name="Normal 2 5 2 4" xfId="270"/>
    <cellStyle name="Normal 2 5 2 4 2" xfId="400"/>
    <cellStyle name="Normal 2 5 2 5" xfId="175"/>
    <cellStyle name="Normal 2 5 2 5 2" xfId="401"/>
    <cellStyle name="Normal 2 5 2 6" xfId="128"/>
    <cellStyle name="Normal 2 5 2 6 2" xfId="402"/>
    <cellStyle name="Normal 2 5 2 7" xfId="397"/>
    <cellStyle name="Normal 2 5 3" xfId="34"/>
    <cellStyle name="Normal 2 5 4" xfId="57"/>
    <cellStyle name="Normal 2 5 4 2" xfId="189"/>
    <cellStyle name="Normal 2 5 4 3" xfId="403"/>
    <cellStyle name="Normal 2 5 5" xfId="250"/>
    <cellStyle name="Normal 2 5 5 2" xfId="404"/>
    <cellStyle name="Normal 2 5 6" xfId="152"/>
    <cellStyle name="Normal 2 5 6 2" xfId="405"/>
    <cellStyle name="Normal 2 5 7" xfId="406"/>
    <cellStyle name="Normal 2 5 8" xfId="396"/>
    <cellStyle name="Normal 2 6" xfId="36"/>
    <cellStyle name="Normal 2 6 2" xfId="73"/>
    <cellStyle name="Normal 2 6 2 2" xfId="205"/>
    <cellStyle name="Normal 2 6 2 3" xfId="408"/>
    <cellStyle name="Normal 2 6 3" xfId="96"/>
    <cellStyle name="Normal 2 6 3 2" xfId="228"/>
    <cellStyle name="Normal 2 6 3 3" xfId="409"/>
    <cellStyle name="Normal 2 6 4" xfId="263"/>
    <cellStyle name="Normal 2 6 4 2" xfId="410"/>
    <cellStyle name="Normal 2 6 5" xfId="168"/>
    <cellStyle name="Normal 2 6 5 2" xfId="411"/>
    <cellStyle name="Normal 2 6 6" xfId="121"/>
    <cellStyle name="Normal 2 6 6 2" xfId="412"/>
    <cellStyle name="Normal 2 6 7" xfId="407"/>
    <cellStyle name="Normal 2 7" xfId="35"/>
    <cellStyle name="Normal 2 7 2" xfId="72"/>
    <cellStyle name="Normal 2 7 2 2" xfId="204"/>
    <cellStyle name="Normal 2 7 2 3" xfId="414"/>
    <cellStyle name="Normal 2 7 3" xfId="95"/>
    <cellStyle name="Normal 2 7 3 2" xfId="227"/>
    <cellStyle name="Normal 2 7 3 3" xfId="415"/>
    <cellStyle name="Normal 2 7 4" xfId="262"/>
    <cellStyle name="Normal 2 7 4 2" xfId="416"/>
    <cellStyle name="Normal 2 7 5" xfId="167"/>
    <cellStyle name="Normal 2 7 5 2" xfId="417"/>
    <cellStyle name="Normal 2 7 6" xfId="120"/>
    <cellStyle name="Normal 2 7 6 2" xfId="418"/>
    <cellStyle name="Normal 2 7 7" xfId="413"/>
    <cellStyle name="Normal 2 8" xfId="26"/>
    <cellStyle name="Normal 2 8 2" xfId="64"/>
    <cellStyle name="Normal 2 8 2 2" xfId="196"/>
    <cellStyle name="Normal 2 8 2 3" xfId="420"/>
    <cellStyle name="Normal 2 8 3" xfId="254"/>
    <cellStyle name="Normal 2 8 3 2" xfId="421"/>
    <cellStyle name="Normal 2 8 4" xfId="159"/>
    <cellStyle name="Normal 2 8 4 2" xfId="422"/>
    <cellStyle name="Normal 2 8 5" xfId="112"/>
    <cellStyle name="Normal 2 8 5 2" xfId="423"/>
    <cellStyle name="Normal 2 8 6" xfId="419"/>
    <cellStyle name="Normal 2 9" xfId="12"/>
    <cellStyle name="Normal 2 9 2" xfId="145"/>
    <cellStyle name="Normal 2 9 2 2" xfId="425"/>
    <cellStyle name="Normal 2 9 3" xfId="424"/>
    <cellStyle name="Normal 3" xfId="9"/>
    <cellStyle name="Normal 3 2" xfId="142"/>
    <cellStyle name="Normal 3 3" xfId="136"/>
    <cellStyle name="Normal 3 3 2" xfId="427"/>
    <cellStyle name="Normal 3 4" xfId="428"/>
    <cellStyle name="Normal 3 5" xfId="429"/>
    <cellStyle name="Normal 3 6" xfId="426"/>
    <cellStyle name="Normal 4" xfId="10"/>
    <cellStyle name="Normal 4 2" xfId="143"/>
    <cellStyle name="Normal 4 3" xfId="138"/>
    <cellStyle name="Normal 4 3 2" xfId="430"/>
    <cellStyle name="Normal 4 4" xfId="431"/>
    <cellStyle name="Normal 4 5" xfId="432"/>
    <cellStyle name="Normal 5" xfId="11"/>
    <cellStyle name="Normal 5 10" xfId="244"/>
    <cellStyle name="Normal 5 10 2" xfId="434"/>
    <cellStyle name="Normal 5 11" xfId="137"/>
    <cellStyle name="Normal 5 12" xfId="115"/>
    <cellStyle name="Normal 5 12 2" xfId="435"/>
    <cellStyle name="Normal 5 13" xfId="436"/>
    <cellStyle name="Normal 5 14" xfId="437"/>
    <cellStyle name="Normal 5 15" xfId="433"/>
    <cellStyle name="Normal 5 2" xfId="17"/>
    <cellStyle name="Normal 5 2 10" xfId="438"/>
    <cellStyle name="Normal 5 2 2" xfId="24"/>
    <cellStyle name="Normal 5 2 2 2" xfId="48"/>
    <cellStyle name="Normal 5 2 2 2 2" xfId="85"/>
    <cellStyle name="Normal 5 2 2 2 2 2" xfId="217"/>
    <cellStyle name="Normal 5 2 2 2 2 3" xfId="441"/>
    <cellStyle name="Normal 5 2 2 2 3" xfId="180"/>
    <cellStyle name="Normal 5 2 2 2 3 2" xfId="442"/>
    <cellStyle name="Normal 5 2 2 2 4" xfId="440"/>
    <cellStyle name="Normal 5 2 2 3" xfId="62"/>
    <cellStyle name="Normal 5 2 2 3 2" xfId="194"/>
    <cellStyle name="Normal 5 2 2 3 3" xfId="443"/>
    <cellStyle name="Normal 5 2 2 4" xfId="108"/>
    <cellStyle name="Normal 5 2 2 4 2" xfId="240"/>
    <cellStyle name="Normal 5 2 2 4 3" xfId="444"/>
    <cellStyle name="Normal 5 2 2 5" xfId="275"/>
    <cellStyle name="Normal 5 2 2 5 2" xfId="445"/>
    <cellStyle name="Normal 5 2 2 6" xfId="157"/>
    <cellStyle name="Normal 5 2 2 6 2" xfId="446"/>
    <cellStyle name="Normal 5 2 2 7" xfId="133"/>
    <cellStyle name="Normal 5 2 2 7 2" xfId="447"/>
    <cellStyle name="Normal 5 2 2 8" xfId="439"/>
    <cellStyle name="Normal 5 2 3" xfId="41"/>
    <cellStyle name="Normal 5 2 3 2" xfId="78"/>
    <cellStyle name="Normal 5 2 3 2 2" xfId="210"/>
    <cellStyle name="Normal 5 2 3 2 3" xfId="449"/>
    <cellStyle name="Normal 5 2 3 3" xfId="101"/>
    <cellStyle name="Normal 5 2 3 3 2" xfId="233"/>
    <cellStyle name="Normal 5 2 3 3 3" xfId="450"/>
    <cellStyle name="Normal 5 2 3 4" xfId="268"/>
    <cellStyle name="Normal 5 2 3 4 2" xfId="451"/>
    <cellStyle name="Normal 5 2 3 5" xfId="173"/>
    <cellStyle name="Normal 5 2 3 5 2" xfId="452"/>
    <cellStyle name="Normal 5 2 3 6" xfId="126"/>
    <cellStyle name="Normal 5 2 3 6 2" xfId="453"/>
    <cellStyle name="Normal 5 2 3 7" xfId="448"/>
    <cellStyle name="Normal 5 2 4" xfId="32"/>
    <cellStyle name="Normal 5 2 4 2" xfId="70"/>
    <cellStyle name="Normal 5 2 4 2 2" xfId="202"/>
    <cellStyle name="Normal 5 2 4 2 3" xfId="455"/>
    <cellStyle name="Normal 5 2 4 3" xfId="260"/>
    <cellStyle name="Normal 5 2 4 3 2" xfId="456"/>
    <cellStyle name="Normal 5 2 4 4" xfId="165"/>
    <cellStyle name="Normal 5 2 4 4 2" xfId="457"/>
    <cellStyle name="Normal 5 2 4 5" xfId="454"/>
    <cellStyle name="Normal 5 2 5" xfId="55"/>
    <cellStyle name="Normal 5 2 5 2" xfId="187"/>
    <cellStyle name="Normal 5 2 5 3" xfId="458"/>
    <cellStyle name="Normal 5 2 6" xfId="93"/>
    <cellStyle name="Normal 5 2 6 2" xfId="225"/>
    <cellStyle name="Normal 5 2 6 3" xfId="459"/>
    <cellStyle name="Normal 5 2 7" xfId="248"/>
    <cellStyle name="Normal 5 2 7 2" xfId="460"/>
    <cellStyle name="Normal 5 2 8" xfId="150"/>
    <cellStyle name="Normal 5 2 8 2" xfId="461"/>
    <cellStyle name="Normal 5 2 9" xfId="118"/>
    <cellStyle name="Normal 5 2 9 2" xfId="462"/>
    <cellStyle name="Normal 5 3" xfId="20"/>
    <cellStyle name="Normal 5 3 2" xfId="44"/>
    <cellStyle name="Normal 5 3 2 2" xfId="81"/>
    <cellStyle name="Normal 5 3 2 2 2" xfId="213"/>
    <cellStyle name="Normal 5 3 2 2 3" xfId="465"/>
    <cellStyle name="Normal 5 3 2 3" xfId="271"/>
    <cellStyle name="Normal 5 3 2 3 2" xfId="466"/>
    <cellStyle name="Normal 5 3 2 4" xfId="176"/>
    <cellStyle name="Normal 5 3 2 4 2" xfId="467"/>
    <cellStyle name="Normal 5 3 2 5" xfId="464"/>
    <cellStyle name="Normal 5 3 3" xfId="58"/>
    <cellStyle name="Normal 5 3 3 2" xfId="190"/>
    <cellStyle name="Normal 5 3 3 3" xfId="468"/>
    <cellStyle name="Normal 5 3 4" xfId="104"/>
    <cellStyle name="Normal 5 3 4 2" xfId="236"/>
    <cellStyle name="Normal 5 3 4 3" xfId="469"/>
    <cellStyle name="Normal 5 3 5" xfId="252"/>
    <cellStyle name="Normal 5 3 5 2" xfId="470"/>
    <cellStyle name="Normal 5 3 6" xfId="153"/>
    <cellStyle name="Normal 5 3 6 2" xfId="471"/>
    <cellStyle name="Normal 5 3 7" xfId="129"/>
    <cellStyle name="Normal 5 3 7 2" xfId="472"/>
    <cellStyle name="Normal 5 3 8" xfId="463"/>
    <cellStyle name="Normal 5 4" xfId="37"/>
    <cellStyle name="Normal 5 4 2" xfId="74"/>
    <cellStyle name="Normal 5 4 2 2" xfId="206"/>
    <cellStyle name="Normal 5 4 2 3" xfId="474"/>
    <cellStyle name="Normal 5 4 3" xfId="97"/>
    <cellStyle name="Normal 5 4 3 2" xfId="229"/>
    <cellStyle name="Normal 5 4 3 3" xfId="475"/>
    <cellStyle name="Normal 5 4 4" xfId="264"/>
    <cellStyle name="Normal 5 4 4 2" xfId="476"/>
    <cellStyle name="Normal 5 4 5" xfId="169"/>
    <cellStyle name="Normal 5 4 5 2" xfId="477"/>
    <cellStyle name="Normal 5 4 6" xfId="122"/>
    <cellStyle name="Normal 5 4 6 2" xfId="478"/>
    <cellStyle name="Normal 5 4 7" xfId="473"/>
    <cellStyle name="Normal 5 5" xfId="29"/>
    <cellStyle name="Normal 5 5 2" xfId="67"/>
    <cellStyle name="Normal 5 5 2 2" xfId="199"/>
    <cellStyle name="Normal 5 5 2 3" xfId="480"/>
    <cellStyle name="Normal 5 5 3" xfId="257"/>
    <cellStyle name="Normal 5 5 3 2" xfId="481"/>
    <cellStyle name="Normal 5 5 4" xfId="162"/>
    <cellStyle name="Normal 5 5 4 2" xfId="482"/>
    <cellStyle name="Normal 5 5 5" xfId="479"/>
    <cellStyle name="Normal 5 6" xfId="13"/>
    <cellStyle name="Normal 5 6 2" xfId="146"/>
    <cellStyle name="Normal 5 6 3" xfId="483"/>
    <cellStyle name="Normal 5 7" xfId="51"/>
    <cellStyle name="Normal 5 7 2" xfId="183"/>
    <cellStyle name="Normal 5 7 3" xfId="484"/>
    <cellStyle name="Normal 5 8" xfId="90"/>
    <cellStyle name="Normal 5 8 2" xfId="222"/>
    <cellStyle name="Normal 5 8 3" xfId="485"/>
    <cellStyle name="Normal 5 9" xfId="144"/>
    <cellStyle name="Normal 5 9 2" xfId="486"/>
    <cellStyle name="Normal 6" xfId="33"/>
    <cellStyle name="Normal 6 2" xfId="71"/>
    <cellStyle name="Normal 6 2 2" xfId="203"/>
    <cellStyle name="Normal 6 2 3" xfId="488"/>
    <cellStyle name="Normal 6 3" xfId="94"/>
    <cellStyle name="Normal 6 3 2" xfId="226"/>
    <cellStyle name="Normal 6 3 3" xfId="489"/>
    <cellStyle name="Normal 6 4" xfId="261"/>
    <cellStyle name="Normal 6 4 2" xfId="490"/>
    <cellStyle name="Normal 6 5" xfId="166"/>
    <cellStyle name="Normal 6 5 2" xfId="491"/>
    <cellStyle name="Normal 6 6" xfId="119"/>
    <cellStyle name="Normal 6 6 2" xfId="492"/>
    <cellStyle name="Normal 6 7" xfId="487"/>
    <cellStyle name="Normal 7" xfId="139"/>
    <cellStyle name="Normal 7 2" xfId="493"/>
    <cellStyle name="Normal 7 2 2" xfId="494"/>
    <cellStyle name="PSChar" xfId="1"/>
    <cellStyle name="PSDate" xfId="2"/>
    <cellStyle name="PSDec" xfId="3"/>
    <cellStyle name="PSHeading" xfId="4"/>
    <cellStyle name="PSInt" xfId="5"/>
    <cellStyle name="PSSpacer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"/>
  <sheetViews>
    <sheetView workbookViewId="0"/>
  </sheetViews>
  <sheetFormatPr defaultColWidth="8.1640625" defaultRowHeight="12.75" x14ac:dyDescent="0.2"/>
  <sheetData>
    <row r="1" spans="1:1" ht="13.5" x14ac:dyDescent="0.25">
      <c r="A1" s="1"/>
    </row>
  </sheetData>
  <phoneticPr fontId="17" type="noConversion"/>
  <pageMargins left="0.75" right="0.75" top="1" bottom="1" header="0.5" footer="0.5"/>
  <pageSetup orientation="portrait" r:id="rId1"/>
  <headerFooter alignWithMargins="0">
    <oddHeader>&amp;LTemplate Name:  &amp;RDocument Name:                                               .</oddHeader>
    <oddFooter>&amp;LLast Mod By:  &amp;CPage &amp;P of &amp;N&amp;RLast Mod Date:                                                    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5:B36"/>
  <sheetViews>
    <sheetView tabSelected="1" topLeftCell="A10" zoomScale="80" zoomScaleNormal="80" workbookViewId="0">
      <selection activeCell="A17" sqref="A17"/>
    </sheetView>
  </sheetViews>
  <sheetFormatPr defaultColWidth="9.33203125" defaultRowHeight="12.75" x14ac:dyDescent="0.2"/>
  <cols>
    <col min="1" max="1" width="15" style="2" customWidth="1"/>
    <col min="2" max="2" width="54.83203125" style="2" customWidth="1"/>
    <col min="3" max="16384" width="9.33203125" style="2"/>
  </cols>
  <sheetData>
    <row r="15" spans="1:2" ht="37.5" x14ac:dyDescent="0.2">
      <c r="A15" s="5"/>
      <c r="B15" s="6"/>
    </row>
    <row r="16" spans="1:2" ht="35.25" x14ac:dyDescent="0.5">
      <c r="A16" s="22" t="s">
        <v>172</v>
      </c>
    </row>
    <row r="34" spans="1:2" ht="23.25" customHeight="1" x14ac:dyDescent="0.2">
      <c r="A34" s="7" t="s">
        <v>1</v>
      </c>
      <c r="B34" s="9" t="s">
        <v>65</v>
      </c>
    </row>
    <row r="35" spans="1:2" ht="23.25" customHeight="1" x14ac:dyDescent="0.2">
      <c r="A35" s="7" t="s">
        <v>169</v>
      </c>
      <c r="B35" s="10">
        <v>41470</v>
      </c>
    </row>
    <row r="36" spans="1:2" ht="23.25" customHeight="1" x14ac:dyDescent="0.2">
      <c r="A36" s="7" t="s">
        <v>170</v>
      </c>
      <c r="B36" s="10">
        <v>42338</v>
      </c>
    </row>
  </sheetData>
  <phoneticPr fontId="17" type="noConversion"/>
  <printOptions horizontalCentered="1"/>
  <pageMargins left="0.5" right="0.5" top="0.5" bottom="0.5" header="0.25" footer="0.25"/>
  <pageSetup firstPageNumber="0" fitToHeight="0" orientation="landscape" r:id="rId1"/>
  <headerFooter alignWithMargins="0">
    <oddFooter>&amp;L&amp;9(c) 2009 Accenture All Rights Reserved.  Accenture Confidential and Proprietary.&amp;C&amp;9Page &amp;P of &amp;N&amp;R&amp;9&amp;D @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6:I20"/>
  <sheetViews>
    <sheetView zoomScale="75" zoomScaleNormal="75" workbookViewId="0">
      <selection activeCell="B18" sqref="B18"/>
    </sheetView>
  </sheetViews>
  <sheetFormatPr defaultColWidth="9.33203125" defaultRowHeight="12.75" x14ac:dyDescent="0.2"/>
  <cols>
    <col min="1" max="1" width="7.1640625" style="24" customWidth="1"/>
    <col min="2" max="2" width="31.83203125" style="24" customWidth="1"/>
    <col min="3" max="3" width="30" style="24" customWidth="1"/>
    <col min="4" max="4" width="52.6640625" style="24" customWidth="1"/>
    <col min="5" max="5" width="2.6640625" style="24" customWidth="1"/>
    <col min="6" max="6" width="7.1640625" style="24" customWidth="1"/>
    <col min="7" max="7" width="24.1640625" style="24" customWidth="1"/>
    <col min="8" max="8" width="3.33203125" style="24" customWidth="1"/>
    <col min="9" max="9" width="9.33203125" style="24"/>
    <col min="10" max="10" width="20" style="24" customWidth="1"/>
    <col min="11" max="16384" width="9.33203125" style="24"/>
  </cols>
  <sheetData>
    <row r="6" spans="2:9" ht="19.5" x14ac:dyDescent="0.35">
      <c r="B6" s="23" t="str">
        <f>'Cover Sheet'!A16</f>
        <v>AP973 - 1099 Extract</v>
      </c>
    </row>
    <row r="8" spans="2:9" ht="15.75" x14ac:dyDescent="0.25">
      <c r="B8" s="25"/>
      <c r="C8" s="26"/>
      <c r="D8" s="26"/>
      <c r="E8" s="26"/>
    </row>
    <row r="9" spans="2:9" ht="15.75" x14ac:dyDescent="0.25">
      <c r="B9" s="25"/>
      <c r="C9" s="26"/>
      <c r="D9" s="26"/>
      <c r="E9" s="26"/>
    </row>
    <row r="10" spans="2:9" x14ac:dyDescent="0.2">
      <c r="B10" s="27" t="s">
        <v>30</v>
      </c>
      <c r="C10" s="26"/>
      <c r="D10" s="73" t="s">
        <v>89</v>
      </c>
      <c r="E10" s="31"/>
    </row>
    <row r="11" spans="2:9" x14ac:dyDescent="0.2">
      <c r="B11" s="27"/>
      <c r="C11" s="26"/>
      <c r="D11" s="31"/>
      <c r="E11" s="31"/>
    </row>
    <row r="12" spans="2:9" x14ac:dyDescent="0.2">
      <c r="B12" s="27" t="s">
        <v>15</v>
      </c>
      <c r="C12" s="26"/>
      <c r="D12" s="30"/>
      <c r="E12" s="31"/>
      <c r="F12" s="27"/>
      <c r="I12" s="27"/>
    </row>
    <row r="13" spans="2:9" x14ac:dyDescent="0.2">
      <c r="B13" s="27"/>
      <c r="C13" s="27" t="s">
        <v>16</v>
      </c>
      <c r="D13" s="30"/>
    </row>
    <row r="14" spans="2:9" x14ac:dyDescent="0.2">
      <c r="B14" s="27"/>
      <c r="C14" s="27" t="s">
        <v>17</v>
      </c>
      <c r="D14" s="97"/>
      <c r="E14" s="31"/>
    </row>
    <row r="15" spans="2:9" ht="76.5" x14ac:dyDescent="0.2">
      <c r="B15" s="27"/>
      <c r="C15" s="98" t="s">
        <v>13</v>
      </c>
      <c r="D15" s="93" t="s">
        <v>149</v>
      </c>
      <c r="E15" s="26"/>
    </row>
    <row r="16" spans="2:9" x14ac:dyDescent="0.2">
      <c r="B16" s="26"/>
      <c r="C16" s="26"/>
      <c r="D16" s="26"/>
    </row>
    <row r="17" spans="2:5" x14ac:dyDescent="0.2">
      <c r="B17" s="28" t="s">
        <v>31</v>
      </c>
      <c r="C17" s="28" t="s">
        <v>32</v>
      </c>
      <c r="D17" s="36" t="s">
        <v>14</v>
      </c>
      <c r="E17" s="27"/>
    </row>
    <row r="18" spans="2:5" ht="182.25" customHeight="1" x14ac:dyDescent="0.2">
      <c r="B18" s="74" t="s">
        <v>159</v>
      </c>
      <c r="C18" s="21" t="s">
        <v>94</v>
      </c>
      <c r="D18" s="21" t="s">
        <v>91</v>
      </c>
      <c r="E18" s="27"/>
    </row>
    <row r="20" spans="2:5" x14ac:dyDescent="0.2">
      <c r="B20" s="26"/>
    </row>
  </sheetData>
  <phoneticPr fontId="17" type="noConversion"/>
  <printOptions horizontalCentered="1" headings="1"/>
  <pageMargins left="0.5" right="0.5" top="0.5" bottom="0.5" header="0.25" footer="0.25"/>
  <pageSetup paperSize="256" fitToHeight="0" orientation="landscape" r:id="rId1"/>
  <headerFooter alignWithMargins="0">
    <oddFooter>&amp;L&amp;9(c) 2009 Accenture All Rights Reserved.  Accenture Confidential and Proprietary.&amp;C&amp;9Page &amp;P of &amp;N&amp;R&amp;9&amp;D @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I22"/>
  <sheetViews>
    <sheetView zoomScaleNormal="100" workbookViewId="0">
      <selection activeCell="B49" sqref="B49"/>
    </sheetView>
  </sheetViews>
  <sheetFormatPr defaultColWidth="9.33203125" defaultRowHeight="12.75" x14ac:dyDescent="0.2"/>
  <cols>
    <col min="1" max="1" width="39.5" style="3" bestFit="1" customWidth="1"/>
    <col min="2" max="2" width="67.33203125" style="3" customWidth="1"/>
    <col min="3" max="16384" width="9.33203125" style="3"/>
  </cols>
  <sheetData>
    <row r="1" spans="1:9" ht="15.75" customHeight="1" x14ac:dyDescent="0.25">
      <c r="A1" s="102" t="str">
        <f>'Cover Sheet'!A16</f>
        <v>AP973 - 1099 Extract</v>
      </c>
      <c r="B1" s="102"/>
      <c r="C1" s="16"/>
      <c r="D1" s="16"/>
      <c r="E1" s="16"/>
      <c r="F1" s="16"/>
      <c r="G1" s="16"/>
    </row>
    <row r="2" spans="1:9" ht="15.75" customHeight="1" x14ac:dyDescent="0.25">
      <c r="A2" s="102" t="s">
        <v>0</v>
      </c>
      <c r="B2" s="102"/>
      <c r="C2" s="16"/>
      <c r="D2" s="16"/>
      <c r="E2" s="16"/>
      <c r="F2" s="16"/>
      <c r="G2" s="16"/>
    </row>
    <row r="3" spans="1:9" s="8" customFormat="1" ht="20.25" customHeight="1" x14ac:dyDescent="0.2">
      <c r="A3" s="11"/>
      <c r="B3" s="11"/>
      <c r="C3" s="11"/>
      <c r="D3" s="11"/>
      <c r="E3" s="11"/>
      <c r="F3" s="11"/>
      <c r="G3" s="11"/>
      <c r="H3" s="11"/>
      <c r="I3" s="11"/>
    </row>
    <row r="4" spans="1:9" x14ac:dyDescent="0.2">
      <c r="A4" s="12" t="s">
        <v>5</v>
      </c>
      <c r="B4" s="2"/>
      <c r="C4" s="2"/>
      <c r="D4" s="2"/>
      <c r="E4" s="2"/>
      <c r="F4" s="2"/>
      <c r="G4" s="2"/>
    </row>
    <row r="5" spans="1:9" s="4" customFormat="1" ht="12" x14ac:dyDescent="0.2">
      <c r="A5" s="12"/>
      <c r="B5" s="12"/>
      <c r="C5" s="12"/>
      <c r="D5" s="12"/>
      <c r="E5" s="12"/>
      <c r="F5" s="12"/>
      <c r="G5" s="12"/>
    </row>
    <row r="6" spans="1:9" s="4" customFormat="1" ht="12" x14ac:dyDescent="0.2">
      <c r="A6" s="14" t="s">
        <v>33</v>
      </c>
      <c r="B6" s="15"/>
      <c r="C6" s="12"/>
      <c r="D6" s="12"/>
      <c r="E6" s="12"/>
      <c r="F6" s="12"/>
      <c r="G6" s="12"/>
    </row>
    <row r="7" spans="1:9" s="4" customFormat="1" ht="12" x14ac:dyDescent="0.2">
      <c r="A7" s="14" t="s">
        <v>40</v>
      </c>
      <c r="B7" s="15" t="s">
        <v>95</v>
      </c>
      <c r="C7" s="12"/>
      <c r="D7" s="12"/>
      <c r="E7" s="12"/>
      <c r="F7" s="12"/>
      <c r="G7" s="12"/>
    </row>
    <row r="8" spans="1:9" s="4" customFormat="1" ht="12" x14ac:dyDescent="0.2">
      <c r="A8" s="14" t="s">
        <v>34</v>
      </c>
      <c r="B8" s="15" t="s">
        <v>35</v>
      </c>
      <c r="C8" s="12"/>
      <c r="D8" s="12"/>
      <c r="E8" s="12"/>
      <c r="F8" s="12"/>
      <c r="G8" s="12"/>
    </row>
    <row r="9" spans="1:9" s="4" customFormat="1" ht="12" x14ac:dyDescent="0.2">
      <c r="A9" s="14" t="s">
        <v>10</v>
      </c>
      <c r="B9" s="15" t="s">
        <v>36</v>
      </c>
      <c r="C9" s="12"/>
      <c r="D9" s="12"/>
      <c r="E9" s="12"/>
      <c r="F9" s="12"/>
      <c r="G9" s="12"/>
    </row>
    <row r="10" spans="1:9" s="4" customFormat="1" ht="12" x14ac:dyDescent="0.2">
      <c r="A10" s="14" t="s">
        <v>11</v>
      </c>
      <c r="B10" s="15" t="s">
        <v>37</v>
      </c>
      <c r="C10" s="12"/>
      <c r="D10" s="12"/>
      <c r="E10" s="12"/>
      <c r="F10" s="12"/>
      <c r="G10" s="12"/>
    </row>
    <row r="11" spans="1:9" s="4" customFormat="1" ht="12" x14ac:dyDescent="0.2">
      <c r="A11" s="14" t="s">
        <v>22</v>
      </c>
      <c r="B11" s="15" t="s">
        <v>4</v>
      </c>
      <c r="C11" s="12"/>
      <c r="D11" s="12"/>
      <c r="E11" s="12"/>
      <c r="F11" s="12"/>
      <c r="G11" s="12"/>
    </row>
    <row r="12" spans="1:9" s="4" customFormat="1" ht="12" x14ac:dyDescent="0.2">
      <c r="A12" s="14" t="s">
        <v>3</v>
      </c>
      <c r="B12" s="15" t="s">
        <v>4</v>
      </c>
      <c r="C12" s="12"/>
      <c r="D12" s="12"/>
      <c r="E12" s="12"/>
      <c r="F12" s="12"/>
      <c r="G12" s="12"/>
    </row>
    <row r="13" spans="1:9" s="4" customFormat="1" ht="12" x14ac:dyDescent="0.2">
      <c r="A13" s="14" t="s">
        <v>9</v>
      </c>
      <c r="B13" s="15" t="s">
        <v>12</v>
      </c>
      <c r="C13" s="12"/>
      <c r="D13" s="12"/>
      <c r="E13" s="12"/>
      <c r="F13" s="12"/>
      <c r="G13" s="12"/>
    </row>
    <row r="14" spans="1:9" s="4" customFormat="1" ht="12" x14ac:dyDescent="0.2">
      <c r="A14" s="14" t="s">
        <v>18</v>
      </c>
      <c r="B14" s="15" t="s">
        <v>20</v>
      </c>
      <c r="C14" s="12"/>
      <c r="D14" s="12"/>
      <c r="E14" s="12"/>
      <c r="F14" s="12"/>
      <c r="G14" s="12"/>
    </row>
    <row r="15" spans="1:9" s="4" customFormat="1" ht="12" x14ac:dyDescent="0.2">
      <c r="A15" s="14" t="s">
        <v>19</v>
      </c>
      <c r="B15" s="29" t="s">
        <v>21</v>
      </c>
      <c r="C15" s="12"/>
      <c r="D15" s="12"/>
      <c r="E15" s="12"/>
      <c r="F15" s="12"/>
      <c r="G15" s="12"/>
    </row>
    <row r="16" spans="1:9" s="4" customFormat="1" ht="12" x14ac:dyDescent="0.2">
      <c r="A16" s="14" t="s">
        <v>2</v>
      </c>
      <c r="B16" s="15" t="s">
        <v>6</v>
      </c>
      <c r="C16" s="12"/>
      <c r="D16" s="12"/>
      <c r="E16" s="12"/>
      <c r="F16" s="12"/>
      <c r="G16" s="12"/>
    </row>
    <row r="17" spans="1:7" s="4" customFormat="1" ht="12" x14ac:dyDescent="0.2">
      <c r="A17" s="13"/>
      <c r="B17" s="12"/>
      <c r="C17" s="12"/>
      <c r="D17" s="12"/>
      <c r="E17" s="12"/>
      <c r="F17" s="12"/>
      <c r="G17" s="12"/>
    </row>
    <row r="18" spans="1:7" x14ac:dyDescent="0.2">
      <c r="B18" s="2"/>
      <c r="C18" s="2"/>
      <c r="D18" s="2"/>
      <c r="E18" s="2"/>
      <c r="F18" s="2"/>
      <c r="G18" s="2"/>
    </row>
    <row r="19" spans="1:7" x14ac:dyDescent="0.2">
      <c r="B19" s="2"/>
      <c r="C19" s="2"/>
      <c r="D19" s="2"/>
      <c r="E19" s="2"/>
      <c r="F19" s="2"/>
      <c r="G19" s="2"/>
    </row>
    <row r="20" spans="1:7" x14ac:dyDescent="0.2">
      <c r="B20" s="2"/>
      <c r="C20" s="2"/>
      <c r="D20" s="2"/>
      <c r="E20" s="2"/>
      <c r="F20" s="2"/>
      <c r="G20" s="2"/>
    </row>
    <row r="21" spans="1:7" x14ac:dyDescent="0.2">
      <c r="B21" s="2"/>
      <c r="C21" s="2"/>
      <c r="D21" s="2"/>
      <c r="E21" s="2"/>
      <c r="F21" s="2"/>
      <c r="G21" s="2"/>
    </row>
    <row r="22" spans="1:7" x14ac:dyDescent="0.2">
      <c r="B22" s="2"/>
      <c r="C22" s="2"/>
      <c r="D22" s="2"/>
      <c r="E22" s="2"/>
      <c r="F22" s="2"/>
      <c r="G22" s="2"/>
    </row>
  </sheetData>
  <mergeCells count="2">
    <mergeCell ref="A1:B1"/>
    <mergeCell ref="A2:B2"/>
  </mergeCells>
  <phoneticPr fontId="17" type="noConversion"/>
  <printOptions horizontalCentered="1" headings="1"/>
  <pageMargins left="0.5" right="0.5" top="0.5" bottom="0.5" header="0.25" footer="0.25"/>
  <pageSetup paperSize="5" fitToHeight="0" orientation="landscape" r:id="rId1"/>
  <headerFooter alignWithMargins="0">
    <oddFooter>&amp;L&amp;9(c) 2009 Accenture All Rights Reserved.  Accenture Confidential and Proprietary.&amp;C&amp;9Page &amp;P of &amp;N&amp;R&amp;9&amp;D @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I11"/>
  <sheetViews>
    <sheetView zoomScale="90" zoomScaleNormal="90" workbookViewId="0">
      <selection activeCell="C10" sqref="C10"/>
    </sheetView>
  </sheetViews>
  <sheetFormatPr defaultRowHeight="12.75" x14ac:dyDescent="0.2"/>
  <cols>
    <col min="1" max="1" width="22.1640625" customWidth="1"/>
    <col min="2" max="2" width="12.5" customWidth="1"/>
    <col min="5" max="5" width="12.5" customWidth="1"/>
    <col min="7" max="7" width="47.1640625" customWidth="1"/>
    <col min="8" max="8" width="42.1640625" customWidth="1"/>
    <col min="9" max="9" width="47.33203125" customWidth="1"/>
  </cols>
  <sheetData>
    <row r="4" spans="1:9" x14ac:dyDescent="0.2">
      <c r="A4" s="43" t="s">
        <v>46</v>
      </c>
      <c r="B4" s="44"/>
      <c r="C4" s="44"/>
      <c r="D4" s="42"/>
      <c r="E4" s="42"/>
      <c r="F4" s="42"/>
      <c r="G4" s="42"/>
      <c r="H4" s="41"/>
      <c r="I4" s="41"/>
    </row>
    <row r="5" spans="1:9" x14ac:dyDescent="0.2">
      <c r="A5" s="41"/>
      <c r="B5" s="41"/>
      <c r="C5" s="42"/>
      <c r="D5" s="42"/>
      <c r="E5" s="42"/>
      <c r="F5" s="42"/>
      <c r="G5" s="42"/>
      <c r="H5" s="41"/>
      <c r="I5" s="41"/>
    </row>
    <row r="6" spans="1:9" x14ac:dyDescent="0.2">
      <c r="A6" s="103" t="s">
        <v>39</v>
      </c>
      <c r="B6" s="103"/>
      <c r="C6" s="103"/>
      <c r="D6" s="103"/>
      <c r="E6" s="103"/>
      <c r="F6" s="103"/>
      <c r="G6" s="103"/>
      <c r="H6" s="103"/>
      <c r="I6" s="103"/>
    </row>
    <row r="7" spans="1:9" ht="25.5" x14ac:dyDescent="0.2">
      <c r="A7" s="48" t="s">
        <v>34</v>
      </c>
      <c r="B7" s="48" t="s">
        <v>10</v>
      </c>
      <c r="C7" s="48" t="s">
        <v>11</v>
      </c>
      <c r="D7" s="48" t="s">
        <v>22</v>
      </c>
      <c r="E7" s="48" t="s">
        <v>3</v>
      </c>
      <c r="F7" s="48" t="s">
        <v>9</v>
      </c>
      <c r="G7" s="48" t="s">
        <v>23</v>
      </c>
      <c r="H7" s="48" t="s">
        <v>19</v>
      </c>
      <c r="I7" s="48" t="s">
        <v>2</v>
      </c>
    </row>
    <row r="8" spans="1:9" x14ac:dyDescent="0.2">
      <c r="A8" s="46" t="s">
        <v>45</v>
      </c>
      <c r="B8" s="46" t="s">
        <v>47</v>
      </c>
      <c r="C8" s="47">
        <v>3</v>
      </c>
      <c r="D8" s="50" t="s">
        <v>25</v>
      </c>
      <c r="E8" s="50" t="s">
        <v>25</v>
      </c>
      <c r="F8" s="50" t="s">
        <v>26</v>
      </c>
      <c r="G8" s="54" t="s">
        <v>48</v>
      </c>
      <c r="H8" s="45" t="s">
        <v>49</v>
      </c>
      <c r="I8" s="45" t="s">
        <v>50</v>
      </c>
    </row>
    <row r="9" spans="1:9" ht="25.5" x14ac:dyDescent="0.2">
      <c r="A9" s="46" t="s">
        <v>98</v>
      </c>
      <c r="B9" s="46" t="s">
        <v>47</v>
      </c>
      <c r="C9" s="47">
        <v>10</v>
      </c>
      <c r="D9" s="50" t="s">
        <v>43</v>
      </c>
      <c r="E9" s="50" t="s">
        <v>25</v>
      </c>
      <c r="F9" s="65" t="s">
        <v>97</v>
      </c>
      <c r="G9" s="52" t="s">
        <v>100</v>
      </c>
      <c r="H9" s="64" t="s">
        <v>52</v>
      </c>
      <c r="I9" s="45" t="s">
        <v>150</v>
      </c>
    </row>
    <row r="10" spans="1:9" ht="159.75" customHeight="1" x14ac:dyDescent="0.2">
      <c r="A10" s="46" t="s">
        <v>53</v>
      </c>
      <c r="B10" s="46" t="s">
        <v>47</v>
      </c>
      <c r="C10" s="47">
        <v>80</v>
      </c>
      <c r="D10" s="50" t="s">
        <v>43</v>
      </c>
      <c r="E10" s="50" t="s">
        <v>25</v>
      </c>
      <c r="F10" s="50" t="s">
        <v>26</v>
      </c>
      <c r="G10" s="65" t="s">
        <v>124</v>
      </c>
      <c r="H10" s="64" t="s">
        <v>125</v>
      </c>
      <c r="I10" s="45" t="s">
        <v>54</v>
      </c>
    </row>
    <row r="11" spans="1:9" ht="25.5" x14ac:dyDescent="0.2">
      <c r="A11" s="46" t="s">
        <v>55</v>
      </c>
      <c r="B11" s="46" t="s">
        <v>24</v>
      </c>
      <c r="C11" s="47">
        <v>10</v>
      </c>
      <c r="D11" s="50" t="s">
        <v>43</v>
      </c>
      <c r="E11" s="50" t="s">
        <v>25</v>
      </c>
      <c r="F11" s="50" t="s">
        <v>26</v>
      </c>
      <c r="G11" s="53" t="s">
        <v>26</v>
      </c>
      <c r="H11" s="76" t="s">
        <v>56</v>
      </c>
      <c r="I11" s="45" t="s">
        <v>57</v>
      </c>
    </row>
  </sheetData>
  <mergeCells count="1">
    <mergeCell ref="A6:I6"/>
  </mergeCells>
  <printOptions horizontalCentered="1" headings="1"/>
  <pageMargins left="0.5" right="0.5" top="0.5" bottom="0.5" header="0.25" footer="0.25"/>
  <pageSetup paperSize="5" scale="84" fitToHeight="0" orientation="landscape" r:id="rId1"/>
  <headerFooter alignWithMargins="0">
    <oddFooter>&amp;L&amp;9(c) 2009 Accenture All Rights Reserved.  Accenture Confidential and Proprietary.&amp;C&amp;9Page &amp;P of &amp;N&amp;R&amp;9&amp;D @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26"/>
  <sheetViews>
    <sheetView zoomScale="90" zoomScaleNormal="90" workbookViewId="0">
      <selection activeCell="J4" sqref="J4"/>
    </sheetView>
  </sheetViews>
  <sheetFormatPr defaultColWidth="16.1640625" defaultRowHeight="12.75" x14ac:dyDescent="0.2"/>
  <cols>
    <col min="1" max="1" width="18.83203125" style="19" customWidth="1"/>
    <col min="2" max="2" width="22.83203125" style="19" customWidth="1"/>
    <col min="3" max="3" width="17.5" style="19" customWidth="1"/>
    <col min="4" max="4" width="11.6640625" style="19" customWidth="1"/>
    <col min="5" max="5" width="12" style="75" customWidth="1"/>
    <col min="6" max="6" width="12" style="19" customWidth="1"/>
    <col min="7" max="7" width="10.33203125" customWidth="1"/>
    <col min="8" max="8" width="26.33203125" style="19" customWidth="1"/>
    <col min="9" max="9" width="37.5" style="19" customWidth="1"/>
    <col min="10" max="10" width="38.1640625" style="18" customWidth="1"/>
    <col min="11" max="16384" width="16.1640625" style="19"/>
  </cols>
  <sheetData>
    <row r="1" spans="1:15" x14ac:dyDescent="0.2">
      <c r="B1" s="32"/>
      <c r="G1" s="19"/>
    </row>
    <row r="2" spans="1:15" x14ac:dyDescent="0.2">
      <c r="G2" s="19"/>
    </row>
    <row r="3" spans="1:15" s="17" customFormat="1" x14ac:dyDescent="0.2">
      <c r="A3" s="41" t="s">
        <v>92</v>
      </c>
      <c r="E3" s="41"/>
      <c r="J3" s="18"/>
    </row>
    <row r="4" spans="1:15" s="17" customFormat="1" x14ac:dyDescent="0.2">
      <c r="A4" s="41" t="s">
        <v>126</v>
      </c>
      <c r="C4" s="20"/>
      <c r="D4" s="20"/>
      <c r="E4" s="42"/>
      <c r="F4" s="20"/>
      <c r="J4" s="18"/>
    </row>
    <row r="5" spans="1:15" s="17" customFormat="1" x14ac:dyDescent="0.2">
      <c r="C5" s="20"/>
      <c r="D5" s="20"/>
      <c r="E5" s="42"/>
      <c r="F5" s="20"/>
      <c r="J5" s="18"/>
    </row>
    <row r="6" spans="1:15" s="17" customFormat="1" ht="12.75" customHeight="1" x14ac:dyDescent="0.2">
      <c r="A6" s="104" t="s">
        <v>39</v>
      </c>
      <c r="B6" s="105"/>
      <c r="C6" s="105"/>
      <c r="D6" s="105"/>
      <c r="E6" s="105"/>
      <c r="F6" s="105"/>
      <c r="G6" s="105"/>
      <c r="H6" s="105"/>
      <c r="I6" s="105"/>
      <c r="J6" s="106"/>
      <c r="K6" s="107" t="s">
        <v>127</v>
      </c>
      <c r="L6" s="108"/>
      <c r="M6" s="108"/>
      <c r="N6" s="108"/>
      <c r="O6" s="109"/>
    </row>
    <row r="7" spans="1:15" s="18" customFormat="1" ht="25.5" x14ac:dyDescent="0.2">
      <c r="A7" s="48" t="s">
        <v>40</v>
      </c>
      <c r="B7" s="48" t="s">
        <v>34</v>
      </c>
      <c r="C7" s="48" t="s">
        <v>7</v>
      </c>
      <c r="D7" s="48" t="s">
        <v>8</v>
      </c>
      <c r="E7" s="48" t="s">
        <v>3</v>
      </c>
      <c r="F7" s="48" t="s">
        <v>22</v>
      </c>
      <c r="G7" s="48" t="s">
        <v>9</v>
      </c>
      <c r="H7" s="48" t="s">
        <v>23</v>
      </c>
      <c r="I7" s="48" t="s">
        <v>19</v>
      </c>
      <c r="J7" s="48" t="s">
        <v>2</v>
      </c>
      <c r="K7" s="79" t="s">
        <v>128</v>
      </c>
      <c r="L7" s="79" t="s">
        <v>42</v>
      </c>
      <c r="M7" s="79" t="s">
        <v>129</v>
      </c>
      <c r="N7" s="79" t="s">
        <v>130</v>
      </c>
      <c r="O7" s="79" t="s">
        <v>131</v>
      </c>
    </row>
    <row r="8" spans="1:15" s="18" customFormat="1" ht="25.5" x14ac:dyDescent="0.2">
      <c r="A8" s="71" t="s">
        <v>26</v>
      </c>
      <c r="B8" s="55" t="s">
        <v>45</v>
      </c>
      <c r="C8" s="55" t="s">
        <v>47</v>
      </c>
      <c r="D8" s="56">
        <v>3</v>
      </c>
      <c r="E8" s="56" t="s">
        <v>25</v>
      </c>
      <c r="F8" s="56" t="s">
        <v>25</v>
      </c>
      <c r="G8" s="56" t="s">
        <v>26</v>
      </c>
      <c r="H8" s="57" t="s">
        <v>27</v>
      </c>
      <c r="I8" s="55" t="s">
        <v>29</v>
      </c>
      <c r="J8" s="91" t="s">
        <v>96</v>
      </c>
      <c r="K8" s="96"/>
      <c r="L8" s="96"/>
      <c r="M8" s="96"/>
      <c r="N8" s="96"/>
      <c r="O8" s="96"/>
    </row>
    <row r="9" spans="1:15" s="18" customFormat="1" x14ac:dyDescent="0.2">
      <c r="A9" s="71" t="s">
        <v>66</v>
      </c>
      <c r="B9" s="71" t="s">
        <v>51</v>
      </c>
      <c r="C9" s="55" t="s">
        <v>47</v>
      </c>
      <c r="D9" s="56">
        <v>5</v>
      </c>
      <c r="E9" s="56" t="s">
        <v>25</v>
      </c>
      <c r="F9" s="56" t="s">
        <v>25</v>
      </c>
      <c r="G9" s="72" t="s">
        <v>59</v>
      </c>
      <c r="H9" s="57"/>
      <c r="I9" s="59" t="s">
        <v>99</v>
      </c>
      <c r="J9" s="91" t="s">
        <v>87</v>
      </c>
      <c r="K9" s="95"/>
      <c r="L9" s="95"/>
      <c r="M9" s="95"/>
      <c r="N9" s="95"/>
      <c r="O9" s="95"/>
    </row>
    <row r="10" spans="1:15" ht="188.25" customHeight="1" x14ac:dyDescent="0.2">
      <c r="A10" s="71" t="s">
        <v>66</v>
      </c>
      <c r="B10" s="71" t="s">
        <v>67</v>
      </c>
      <c r="C10" s="55" t="s">
        <v>47</v>
      </c>
      <c r="D10" s="51">
        <v>5</v>
      </c>
      <c r="E10" s="56" t="s">
        <v>25</v>
      </c>
      <c r="F10" s="56" t="s">
        <v>25</v>
      </c>
      <c r="G10" s="72" t="s">
        <v>82</v>
      </c>
      <c r="H10" s="58" t="s">
        <v>85</v>
      </c>
      <c r="I10" s="59" t="s">
        <v>83</v>
      </c>
      <c r="J10" s="91" t="s">
        <v>132</v>
      </c>
      <c r="K10" s="85"/>
      <c r="L10" s="85"/>
      <c r="M10" s="85"/>
      <c r="N10" s="85"/>
      <c r="O10" s="85"/>
    </row>
    <row r="11" spans="1:15" ht="102" customHeight="1" x14ac:dyDescent="0.2">
      <c r="A11" s="71" t="s">
        <v>66</v>
      </c>
      <c r="B11" s="71" t="s">
        <v>68</v>
      </c>
      <c r="C11" s="55" t="s">
        <v>47</v>
      </c>
      <c r="D11" s="51">
        <v>5</v>
      </c>
      <c r="E11" s="56" t="s">
        <v>25</v>
      </c>
      <c r="F11" s="56" t="s">
        <v>25</v>
      </c>
      <c r="G11" s="72" t="s">
        <v>81</v>
      </c>
      <c r="H11" s="58" t="s">
        <v>86</v>
      </c>
      <c r="I11" s="71" t="s">
        <v>84</v>
      </c>
      <c r="J11" s="91" t="s">
        <v>77</v>
      </c>
      <c r="K11" s="85"/>
      <c r="L11" s="85"/>
      <c r="M11" s="85"/>
      <c r="N11" s="85"/>
      <c r="O11" s="85"/>
    </row>
    <row r="12" spans="1:15" s="18" customFormat="1" ht="38.25" x14ac:dyDescent="0.2">
      <c r="A12" s="71" t="s">
        <v>66</v>
      </c>
      <c r="B12" s="71" t="s">
        <v>69</v>
      </c>
      <c r="C12" s="49" t="s">
        <v>47</v>
      </c>
      <c r="D12" s="51">
        <v>10</v>
      </c>
      <c r="E12" s="56" t="s">
        <v>25</v>
      </c>
      <c r="F12" s="56" t="s">
        <v>25</v>
      </c>
      <c r="G12" s="72" t="s">
        <v>26</v>
      </c>
      <c r="H12" s="58"/>
      <c r="I12" s="82" t="s">
        <v>138</v>
      </c>
      <c r="J12" s="90" t="s">
        <v>139</v>
      </c>
      <c r="K12" s="95"/>
      <c r="L12" s="95"/>
      <c r="M12" s="95"/>
      <c r="N12" s="95"/>
      <c r="O12" s="95"/>
    </row>
    <row r="13" spans="1:15" s="18" customFormat="1" ht="38.25" x14ac:dyDescent="0.2">
      <c r="A13" s="71" t="s">
        <v>116</v>
      </c>
      <c r="B13" s="59" t="s">
        <v>102</v>
      </c>
      <c r="C13" s="77" t="s">
        <v>47</v>
      </c>
      <c r="D13" s="58">
        <v>40</v>
      </c>
      <c r="E13" s="72" t="s">
        <v>25</v>
      </c>
      <c r="F13" s="72" t="s">
        <v>43</v>
      </c>
      <c r="G13" s="72" t="s">
        <v>26</v>
      </c>
      <c r="H13" s="58"/>
      <c r="I13" s="81" t="s">
        <v>136</v>
      </c>
      <c r="J13" s="90" t="s">
        <v>137</v>
      </c>
      <c r="K13" s="95"/>
      <c r="L13" s="95"/>
      <c r="M13" s="95"/>
      <c r="N13" s="95"/>
      <c r="O13" s="95"/>
    </row>
    <row r="14" spans="1:15" s="18" customFormat="1" ht="25.5" x14ac:dyDescent="0.2">
      <c r="A14" s="71" t="s">
        <v>117</v>
      </c>
      <c r="B14" s="59" t="s">
        <v>109</v>
      </c>
      <c r="C14" s="77" t="s">
        <v>58</v>
      </c>
      <c r="D14" s="58">
        <v>5</v>
      </c>
      <c r="E14" s="72" t="s">
        <v>25</v>
      </c>
      <c r="F14" s="72" t="s">
        <v>25</v>
      </c>
      <c r="G14" s="72" t="s">
        <v>26</v>
      </c>
      <c r="H14" s="58"/>
      <c r="I14" s="77" t="s">
        <v>110</v>
      </c>
      <c r="J14" s="89" t="s">
        <v>111</v>
      </c>
      <c r="K14" s="95"/>
      <c r="L14" s="95"/>
      <c r="M14" s="95"/>
      <c r="N14" s="95"/>
      <c r="O14" s="95"/>
    </row>
    <row r="15" spans="1:15" s="18" customFormat="1" ht="25.5" x14ac:dyDescent="0.2">
      <c r="A15" s="71" t="s">
        <v>117</v>
      </c>
      <c r="B15" s="59" t="s">
        <v>104</v>
      </c>
      <c r="C15" s="77" t="s">
        <v>47</v>
      </c>
      <c r="D15" s="58">
        <v>40</v>
      </c>
      <c r="E15" s="72" t="s">
        <v>25</v>
      </c>
      <c r="F15" s="72" t="s">
        <v>43</v>
      </c>
      <c r="G15" s="72" t="s">
        <v>26</v>
      </c>
      <c r="H15" s="58"/>
      <c r="I15" s="80" t="s">
        <v>134</v>
      </c>
      <c r="J15" s="88" t="s">
        <v>155</v>
      </c>
      <c r="K15" s="95"/>
      <c r="L15" s="95"/>
      <c r="M15" s="95"/>
      <c r="N15" s="95"/>
      <c r="O15" s="95"/>
    </row>
    <row r="16" spans="1:15" s="78" customFormat="1" ht="38.25" x14ac:dyDescent="0.2">
      <c r="A16" s="71" t="s">
        <v>117</v>
      </c>
      <c r="B16" s="59" t="s">
        <v>133</v>
      </c>
      <c r="C16" s="77" t="s">
        <v>47</v>
      </c>
      <c r="D16" s="58">
        <v>40</v>
      </c>
      <c r="E16" s="72" t="s">
        <v>25</v>
      </c>
      <c r="F16" s="72" t="s">
        <v>43</v>
      </c>
      <c r="G16" s="72" t="s">
        <v>26</v>
      </c>
      <c r="H16" s="58"/>
      <c r="I16" s="80" t="s">
        <v>134</v>
      </c>
      <c r="J16" s="88" t="s">
        <v>135</v>
      </c>
      <c r="K16" s="95"/>
      <c r="L16" s="95"/>
      <c r="M16" s="95"/>
      <c r="N16" s="95"/>
      <c r="O16" s="95"/>
    </row>
    <row r="17" spans="1:15" s="18" customFormat="1" x14ac:dyDescent="0.2">
      <c r="A17" s="71" t="s">
        <v>117</v>
      </c>
      <c r="B17" s="59" t="s">
        <v>112</v>
      </c>
      <c r="C17" s="77" t="s">
        <v>47</v>
      </c>
      <c r="D17" s="58">
        <v>30</v>
      </c>
      <c r="E17" s="72" t="s">
        <v>25</v>
      </c>
      <c r="F17" s="72" t="s">
        <v>43</v>
      </c>
      <c r="G17" s="72" t="s">
        <v>26</v>
      </c>
      <c r="H17" s="58"/>
      <c r="I17" s="77" t="s">
        <v>134</v>
      </c>
      <c r="J17" s="88" t="s">
        <v>142</v>
      </c>
      <c r="K17" s="95"/>
      <c r="L17" s="95"/>
      <c r="M17" s="95"/>
      <c r="N17" s="95"/>
      <c r="O17" s="95"/>
    </row>
    <row r="18" spans="1:15" s="18" customFormat="1" ht="25.5" x14ac:dyDescent="0.2">
      <c r="A18" s="71" t="s">
        <v>117</v>
      </c>
      <c r="B18" s="59" t="s">
        <v>80</v>
      </c>
      <c r="C18" s="77" t="s">
        <v>47</v>
      </c>
      <c r="D18" s="58">
        <v>6</v>
      </c>
      <c r="E18" s="72" t="s">
        <v>25</v>
      </c>
      <c r="F18" s="72" t="s">
        <v>43</v>
      </c>
      <c r="G18" s="72" t="s">
        <v>26</v>
      </c>
      <c r="H18" s="58" t="s">
        <v>114</v>
      </c>
      <c r="I18" s="83" t="s">
        <v>134</v>
      </c>
      <c r="J18" s="88" t="s">
        <v>140</v>
      </c>
      <c r="K18" s="95"/>
      <c r="L18" s="95"/>
      <c r="M18" s="95"/>
      <c r="N18" s="95"/>
      <c r="O18" s="95"/>
    </row>
    <row r="19" spans="1:15" s="18" customFormat="1" ht="51" x14ac:dyDescent="0.2">
      <c r="A19" s="71" t="s">
        <v>117</v>
      </c>
      <c r="B19" s="59" t="s">
        <v>113</v>
      </c>
      <c r="C19" s="77" t="s">
        <v>47</v>
      </c>
      <c r="D19" s="58">
        <v>12</v>
      </c>
      <c r="E19" s="72" t="s">
        <v>25</v>
      </c>
      <c r="F19" s="72" t="s">
        <v>43</v>
      </c>
      <c r="G19" s="72" t="s">
        <v>26</v>
      </c>
      <c r="H19" s="58" t="s">
        <v>115</v>
      </c>
      <c r="I19" s="83" t="s">
        <v>134</v>
      </c>
      <c r="J19" s="88" t="s">
        <v>141</v>
      </c>
      <c r="K19" s="95"/>
      <c r="L19" s="95"/>
      <c r="M19" s="95"/>
      <c r="N19" s="95"/>
      <c r="O19" s="95"/>
    </row>
    <row r="20" spans="1:15" s="41" customFormat="1" ht="25.5" x14ac:dyDescent="0.2">
      <c r="A20" s="71" t="s">
        <v>66</v>
      </c>
      <c r="B20" s="59" t="s">
        <v>118</v>
      </c>
      <c r="C20" s="77" t="s">
        <v>47</v>
      </c>
      <c r="D20" s="58">
        <v>20</v>
      </c>
      <c r="E20" s="72" t="s">
        <v>25</v>
      </c>
      <c r="F20" s="72" t="s">
        <v>25</v>
      </c>
      <c r="G20" s="72" t="s">
        <v>26</v>
      </c>
      <c r="H20" s="58"/>
      <c r="I20" s="77" t="s">
        <v>103</v>
      </c>
      <c r="J20" s="89" t="s">
        <v>143</v>
      </c>
      <c r="K20" s="86"/>
      <c r="L20" s="86"/>
      <c r="M20" s="86"/>
      <c r="N20" s="86"/>
      <c r="O20" s="86"/>
    </row>
    <row r="21" spans="1:15" ht="105.75" customHeight="1" x14ac:dyDescent="0.2">
      <c r="A21" s="71" t="s">
        <v>66</v>
      </c>
      <c r="B21" s="59" t="s">
        <v>78</v>
      </c>
      <c r="C21" s="59" t="s">
        <v>47</v>
      </c>
      <c r="D21" s="58">
        <v>3</v>
      </c>
      <c r="E21" s="72" t="s">
        <v>25</v>
      </c>
      <c r="F21" s="72" t="s">
        <v>43</v>
      </c>
      <c r="G21" s="72" t="s">
        <v>26</v>
      </c>
      <c r="H21" s="72" t="s">
        <v>166</v>
      </c>
      <c r="I21" s="59" t="s">
        <v>165</v>
      </c>
      <c r="J21" s="89" t="s">
        <v>171</v>
      </c>
      <c r="K21" s="85"/>
      <c r="L21" s="85"/>
      <c r="M21" s="85"/>
      <c r="N21" s="85"/>
      <c r="O21" s="85"/>
    </row>
    <row r="22" spans="1:15" s="75" customFormat="1" ht="51" x14ac:dyDescent="0.2">
      <c r="A22" s="71" t="s">
        <v>121</v>
      </c>
      <c r="B22" s="59" t="s">
        <v>122</v>
      </c>
      <c r="C22" s="59" t="s">
        <v>47</v>
      </c>
      <c r="D22" s="58">
        <v>20</v>
      </c>
      <c r="E22" s="72" t="s">
        <v>25</v>
      </c>
      <c r="F22" s="72" t="s">
        <v>43</v>
      </c>
      <c r="G22" s="72" t="s">
        <v>26</v>
      </c>
      <c r="H22" s="72"/>
      <c r="I22" s="59" t="s">
        <v>144</v>
      </c>
      <c r="J22" s="89" t="s">
        <v>123</v>
      </c>
      <c r="K22" s="85"/>
      <c r="L22" s="85"/>
      <c r="M22" s="85"/>
      <c r="N22" s="85"/>
      <c r="O22" s="85"/>
    </row>
    <row r="23" spans="1:15" s="17" customFormat="1" ht="15" customHeight="1" x14ac:dyDescent="0.2">
      <c r="A23" s="71" t="s">
        <v>66</v>
      </c>
      <c r="B23" s="59" t="s">
        <v>70</v>
      </c>
      <c r="C23" s="59" t="s">
        <v>24</v>
      </c>
      <c r="D23" s="72">
        <v>10</v>
      </c>
      <c r="E23" s="72" t="s">
        <v>25</v>
      </c>
      <c r="F23" s="72" t="s">
        <v>43</v>
      </c>
      <c r="G23" s="72" t="s">
        <v>26</v>
      </c>
      <c r="H23" s="72"/>
      <c r="I23" s="77" t="s">
        <v>44</v>
      </c>
      <c r="J23" s="89" t="s">
        <v>79</v>
      </c>
      <c r="K23" s="86"/>
      <c r="L23" s="86"/>
      <c r="M23" s="86"/>
      <c r="N23" s="86"/>
      <c r="O23" s="86"/>
    </row>
    <row r="24" spans="1:15" s="17" customFormat="1" ht="38.25" x14ac:dyDescent="0.2">
      <c r="A24" s="71" t="s">
        <v>66</v>
      </c>
      <c r="B24" s="59" t="s">
        <v>71</v>
      </c>
      <c r="C24" s="59" t="s">
        <v>24</v>
      </c>
      <c r="D24" s="72">
        <v>10</v>
      </c>
      <c r="E24" s="72" t="s">
        <v>25</v>
      </c>
      <c r="F24" s="72" t="s">
        <v>43</v>
      </c>
      <c r="G24" s="72" t="s">
        <v>26</v>
      </c>
      <c r="H24" s="72"/>
      <c r="I24" s="77" t="s">
        <v>44</v>
      </c>
      <c r="J24" s="89" t="s">
        <v>145</v>
      </c>
      <c r="K24" s="86"/>
      <c r="L24" s="86"/>
      <c r="M24" s="86"/>
      <c r="N24" s="86"/>
      <c r="O24" s="86"/>
    </row>
    <row r="25" spans="1:15" s="17" customFormat="1" ht="38.25" x14ac:dyDescent="0.2">
      <c r="A25" s="71" t="s">
        <v>66</v>
      </c>
      <c r="B25" s="59" t="s">
        <v>72</v>
      </c>
      <c r="C25" s="59" t="s">
        <v>58</v>
      </c>
      <c r="D25" s="72">
        <v>28</v>
      </c>
      <c r="E25" s="72" t="s">
        <v>25</v>
      </c>
      <c r="F25" s="72" t="s">
        <v>43</v>
      </c>
      <c r="G25" s="72" t="s">
        <v>26</v>
      </c>
      <c r="H25" s="72"/>
      <c r="I25" s="59" t="s">
        <v>88</v>
      </c>
      <c r="J25" s="89" t="s">
        <v>146</v>
      </c>
      <c r="K25" s="86"/>
      <c r="L25" s="86"/>
      <c r="M25" s="86"/>
      <c r="N25" s="86"/>
      <c r="O25" s="86"/>
    </row>
    <row r="26" spans="1:15" s="17" customFormat="1" ht="42.75" customHeight="1" x14ac:dyDescent="0.2">
      <c r="A26" s="71" t="s">
        <v>66</v>
      </c>
      <c r="B26" s="59" t="s">
        <v>73</v>
      </c>
      <c r="C26" s="59" t="s">
        <v>58</v>
      </c>
      <c r="D26" s="72">
        <v>28</v>
      </c>
      <c r="E26" s="72" t="s">
        <v>43</v>
      </c>
      <c r="F26" s="72" t="s">
        <v>43</v>
      </c>
      <c r="G26" s="72" t="s">
        <v>26</v>
      </c>
      <c r="H26" s="72"/>
      <c r="I26" s="59" t="s">
        <v>134</v>
      </c>
      <c r="J26" s="89" t="s">
        <v>163</v>
      </c>
      <c r="K26" s="86"/>
      <c r="L26" s="86"/>
      <c r="M26" s="86"/>
      <c r="N26" s="86"/>
      <c r="O26" s="86"/>
    </row>
    <row r="27" spans="1:15" s="41" customFormat="1" ht="51" x14ac:dyDescent="0.2">
      <c r="A27" s="71" t="s">
        <v>66</v>
      </c>
      <c r="B27" s="59" t="s">
        <v>105</v>
      </c>
      <c r="C27" s="59" t="s">
        <v>47</v>
      </c>
      <c r="D27" s="72">
        <v>8</v>
      </c>
      <c r="E27" s="72" t="s">
        <v>25</v>
      </c>
      <c r="F27" s="72" t="s">
        <v>43</v>
      </c>
      <c r="G27" s="72" t="s">
        <v>26</v>
      </c>
      <c r="H27" s="72" t="s">
        <v>107</v>
      </c>
      <c r="I27" s="92" t="s">
        <v>157</v>
      </c>
      <c r="J27" s="87" t="s">
        <v>106</v>
      </c>
      <c r="K27" s="86"/>
      <c r="L27" s="86"/>
      <c r="M27" s="86"/>
      <c r="N27" s="86"/>
      <c r="O27" s="86"/>
    </row>
    <row r="28" spans="1:15" s="41" customFormat="1" ht="25.5" x14ac:dyDescent="0.2">
      <c r="A28" s="71" t="s">
        <v>66</v>
      </c>
      <c r="B28" s="59" t="s">
        <v>119</v>
      </c>
      <c r="C28" s="59" t="s">
        <v>24</v>
      </c>
      <c r="D28" s="72">
        <v>10</v>
      </c>
      <c r="E28" s="72" t="s">
        <v>25</v>
      </c>
      <c r="F28" s="72" t="s">
        <v>43</v>
      </c>
      <c r="G28" s="72" t="s">
        <v>26</v>
      </c>
      <c r="H28" s="72" t="s">
        <v>120</v>
      </c>
      <c r="I28" s="92" t="s">
        <v>134</v>
      </c>
      <c r="J28" s="87" t="s">
        <v>147</v>
      </c>
      <c r="K28" s="86"/>
      <c r="L28" s="86"/>
      <c r="M28" s="86"/>
      <c r="N28" s="86"/>
      <c r="O28" s="86"/>
    </row>
    <row r="29" spans="1:15" s="17" customFormat="1" ht="25.5" x14ac:dyDescent="0.2">
      <c r="A29" s="71" t="s">
        <v>66</v>
      </c>
      <c r="B29" s="71" t="s">
        <v>74</v>
      </c>
      <c r="C29" s="71" t="s">
        <v>58</v>
      </c>
      <c r="D29" s="56">
        <v>28</v>
      </c>
      <c r="E29" s="56" t="s">
        <v>25</v>
      </c>
      <c r="F29" s="56" t="s">
        <v>43</v>
      </c>
      <c r="G29" s="56" t="s">
        <v>26</v>
      </c>
      <c r="H29" s="56"/>
      <c r="I29" s="59" t="s">
        <v>134</v>
      </c>
      <c r="J29" s="89" t="s">
        <v>164</v>
      </c>
      <c r="K29" s="86"/>
      <c r="L29" s="86"/>
      <c r="M29" s="86"/>
      <c r="N29" s="86"/>
      <c r="O29" s="86"/>
    </row>
    <row r="30" spans="1:15" s="17" customFormat="1" x14ac:dyDescent="0.2">
      <c r="A30" s="71" t="s">
        <v>66</v>
      </c>
      <c r="B30" s="71" t="s">
        <v>156</v>
      </c>
      <c r="C30" s="55" t="s">
        <v>47</v>
      </c>
      <c r="D30" s="56">
        <v>100</v>
      </c>
      <c r="E30" s="56" t="s">
        <v>43</v>
      </c>
      <c r="F30" s="56" t="s">
        <v>43</v>
      </c>
      <c r="G30" s="56" t="s">
        <v>26</v>
      </c>
      <c r="H30" s="56"/>
      <c r="I30" s="59" t="s">
        <v>134</v>
      </c>
      <c r="J30" s="91" t="s">
        <v>152</v>
      </c>
      <c r="K30" s="86"/>
      <c r="L30" s="86"/>
      <c r="M30" s="86"/>
      <c r="N30" s="86"/>
      <c r="O30" s="86"/>
    </row>
    <row r="31" spans="1:15" s="17" customFormat="1" ht="38.25" x14ac:dyDescent="0.2">
      <c r="A31" s="71" t="s">
        <v>66</v>
      </c>
      <c r="B31" s="71" t="s">
        <v>75</v>
      </c>
      <c r="C31" s="71" t="s">
        <v>24</v>
      </c>
      <c r="D31" s="56">
        <v>10</v>
      </c>
      <c r="E31" s="56" t="s">
        <v>25</v>
      </c>
      <c r="F31" s="56" t="s">
        <v>43</v>
      </c>
      <c r="G31" s="56" t="s">
        <v>26</v>
      </c>
      <c r="H31" s="56"/>
      <c r="I31" s="49" t="s">
        <v>44</v>
      </c>
      <c r="J31" s="91" t="s">
        <v>153</v>
      </c>
      <c r="K31" s="86"/>
      <c r="L31" s="86"/>
      <c r="M31" s="86"/>
      <c r="N31" s="86"/>
      <c r="O31" s="86"/>
    </row>
    <row r="32" spans="1:15" s="17" customFormat="1" ht="51" x14ac:dyDescent="0.2">
      <c r="A32" s="71" t="s">
        <v>66</v>
      </c>
      <c r="B32" s="71" t="s">
        <v>76</v>
      </c>
      <c r="C32" s="55" t="s">
        <v>47</v>
      </c>
      <c r="D32" s="56">
        <v>30</v>
      </c>
      <c r="E32" s="56" t="s">
        <v>25</v>
      </c>
      <c r="F32" s="56" t="s">
        <v>43</v>
      </c>
      <c r="G32" s="56" t="s">
        <v>26</v>
      </c>
      <c r="H32" s="56"/>
      <c r="I32" s="71" t="s">
        <v>134</v>
      </c>
      <c r="J32" s="71" t="s">
        <v>154</v>
      </c>
      <c r="K32" s="86"/>
      <c r="L32" s="86"/>
      <c r="M32" s="86"/>
      <c r="N32" s="86"/>
      <c r="O32" s="86"/>
    </row>
    <row r="33" spans="5:10" s="17" customFormat="1" x14ac:dyDescent="0.2">
      <c r="E33" s="41"/>
      <c r="G33"/>
      <c r="J33" s="18"/>
    </row>
    <row r="34" spans="5:10" s="17" customFormat="1" x14ac:dyDescent="0.2">
      <c r="E34" s="41"/>
      <c r="G34"/>
      <c r="J34" s="18"/>
    </row>
    <row r="35" spans="5:10" s="17" customFormat="1" x14ac:dyDescent="0.2">
      <c r="E35" s="41"/>
      <c r="G35"/>
      <c r="J35" s="18"/>
    </row>
    <row r="36" spans="5:10" s="17" customFormat="1" x14ac:dyDescent="0.2">
      <c r="E36" s="41"/>
      <c r="G36"/>
      <c r="J36" s="18"/>
    </row>
    <row r="37" spans="5:10" s="17" customFormat="1" x14ac:dyDescent="0.2">
      <c r="E37" s="41"/>
      <c r="G37"/>
      <c r="J37" s="18"/>
    </row>
    <row r="38" spans="5:10" s="17" customFormat="1" x14ac:dyDescent="0.2">
      <c r="E38" s="41"/>
      <c r="G38"/>
      <c r="J38" s="18"/>
    </row>
    <row r="39" spans="5:10" s="17" customFormat="1" x14ac:dyDescent="0.2">
      <c r="E39" s="41"/>
      <c r="G39"/>
      <c r="J39" s="18"/>
    </row>
    <row r="40" spans="5:10" s="17" customFormat="1" x14ac:dyDescent="0.2">
      <c r="E40" s="41"/>
      <c r="G40"/>
      <c r="J40" s="18"/>
    </row>
    <row r="41" spans="5:10" s="17" customFormat="1" x14ac:dyDescent="0.2">
      <c r="E41" s="41"/>
      <c r="G41"/>
      <c r="J41" s="18"/>
    </row>
    <row r="42" spans="5:10" s="17" customFormat="1" x14ac:dyDescent="0.2">
      <c r="E42" s="41"/>
      <c r="G42"/>
      <c r="J42" s="18"/>
    </row>
    <row r="43" spans="5:10" s="17" customFormat="1" x14ac:dyDescent="0.2">
      <c r="E43" s="41"/>
      <c r="G43"/>
      <c r="J43" s="18"/>
    </row>
    <row r="44" spans="5:10" s="17" customFormat="1" x14ac:dyDescent="0.2">
      <c r="E44" s="41"/>
      <c r="G44"/>
      <c r="J44" s="18"/>
    </row>
    <row r="45" spans="5:10" s="17" customFormat="1" x14ac:dyDescent="0.2">
      <c r="E45" s="41"/>
      <c r="G45"/>
      <c r="J45" s="18"/>
    </row>
    <row r="46" spans="5:10" s="17" customFormat="1" x14ac:dyDescent="0.2">
      <c r="E46" s="41"/>
      <c r="G46"/>
      <c r="J46" s="18"/>
    </row>
    <row r="47" spans="5:10" s="17" customFormat="1" x14ac:dyDescent="0.2">
      <c r="E47" s="41"/>
      <c r="G47"/>
      <c r="J47" s="18"/>
    </row>
    <row r="48" spans="5:10" s="17" customFormat="1" x14ac:dyDescent="0.2">
      <c r="E48" s="41"/>
      <c r="G48"/>
      <c r="J48" s="18"/>
    </row>
    <row r="49" spans="5:10" s="17" customFormat="1" x14ac:dyDescent="0.2">
      <c r="E49" s="41"/>
      <c r="G49"/>
      <c r="J49" s="18"/>
    </row>
    <row r="50" spans="5:10" s="17" customFormat="1" x14ac:dyDescent="0.2">
      <c r="E50" s="41"/>
      <c r="G50"/>
      <c r="J50" s="18"/>
    </row>
    <row r="51" spans="5:10" s="17" customFormat="1" x14ac:dyDescent="0.2">
      <c r="E51" s="41"/>
      <c r="G51"/>
      <c r="J51" s="18"/>
    </row>
    <row r="52" spans="5:10" s="17" customFormat="1" x14ac:dyDescent="0.2">
      <c r="E52" s="41"/>
      <c r="G52"/>
      <c r="J52" s="18"/>
    </row>
    <row r="53" spans="5:10" s="17" customFormat="1" x14ac:dyDescent="0.2">
      <c r="E53" s="41"/>
      <c r="G53"/>
      <c r="J53" s="18"/>
    </row>
    <row r="54" spans="5:10" s="17" customFormat="1" x14ac:dyDescent="0.2">
      <c r="E54" s="41"/>
      <c r="G54"/>
      <c r="J54" s="18"/>
    </row>
    <row r="55" spans="5:10" s="17" customFormat="1" x14ac:dyDescent="0.2">
      <c r="E55" s="41"/>
      <c r="G55"/>
      <c r="J55" s="18"/>
    </row>
    <row r="56" spans="5:10" s="17" customFormat="1" x14ac:dyDescent="0.2">
      <c r="E56" s="41"/>
      <c r="G56"/>
      <c r="J56" s="18"/>
    </row>
    <row r="57" spans="5:10" s="17" customFormat="1" x14ac:dyDescent="0.2">
      <c r="E57" s="41"/>
      <c r="G57"/>
      <c r="J57" s="18"/>
    </row>
    <row r="58" spans="5:10" s="17" customFormat="1" x14ac:dyDescent="0.2">
      <c r="E58" s="41"/>
      <c r="G58"/>
      <c r="J58" s="18"/>
    </row>
    <row r="59" spans="5:10" s="17" customFormat="1" x14ac:dyDescent="0.2">
      <c r="E59" s="41"/>
      <c r="G59"/>
      <c r="J59" s="18"/>
    </row>
    <row r="60" spans="5:10" s="17" customFormat="1" x14ac:dyDescent="0.2">
      <c r="E60" s="41"/>
      <c r="G60"/>
      <c r="J60" s="18"/>
    </row>
    <row r="61" spans="5:10" s="17" customFormat="1" x14ac:dyDescent="0.2">
      <c r="E61" s="41"/>
      <c r="G61"/>
      <c r="J61" s="18"/>
    </row>
    <row r="62" spans="5:10" s="17" customFormat="1" x14ac:dyDescent="0.2">
      <c r="E62" s="41"/>
      <c r="G62"/>
      <c r="J62" s="18"/>
    </row>
    <row r="63" spans="5:10" s="17" customFormat="1" x14ac:dyDescent="0.2">
      <c r="E63" s="41"/>
      <c r="G63"/>
      <c r="J63" s="18"/>
    </row>
    <row r="64" spans="5:10" s="17" customFormat="1" x14ac:dyDescent="0.2">
      <c r="E64" s="41"/>
      <c r="G64"/>
      <c r="J64" s="18"/>
    </row>
    <row r="65" spans="5:10" s="17" customFormat="1" x14ac:dyDescent="0.2">
      <c r="E65" s="41"/>
      <c r="G65"/>
      <c r="J65" s="18"/>
    </row>
    <row r="66" spans="5:10" s="17" customFormat="1" x14ac:dyDescent="0.2">
      <c r="E66" s="41"/>
      <c r="G66"/>
      <c r="J66" s="18"/>
    </row>
    <row r="67" spans="5:10" s="17" customFormat="1" x14ac:dyDescent="0.2">
      <c r="E67" s="41"/>
      <c r="G67"/>
      <c r="J67" s="18"/>
    </row>
    <row r="68" spans="5:10" s="17" customFormat="1" x14ac:dyDescent="0.2">
      <c r="E68" s="41"/>
      <c r="G68"/>
      <c r="J68" s="18"/>
    </row>
    <row r="69" spans="5:10" s="17" customFormat="1" x14ac:dyDescent="0.2">
      <c r="E69" s="41"/>
      <c r="G69"/>
      <c r="J69" s="18"/>
    </row>
    <row r="70" spans="5:10" s="17" customFormat="1" x14ac:dyDescent="0.2">
      <c r="E70" s="41"/>
      <c r="G70"/>
      <c r="J70" s="18"/>
    </row>
    <row r="71" spans="5:10" s="17" customFormat="1" x14ac:dyDescent="0.2">
      <c r="E71" s="41"/>
      <c r="G71"/>
      <c r="J71" s="18"/>
    </row>
    <row r="72" spans="5:10" s="17" customFormat="1" x14ac:dyDescent="0.2">
      <c r="E72" s="41"/>
      <c r="G72"/>
      <c r="J72" s="18"/>
    </row>
    <row r="73" spans="5:10" s="17" customFormat="1" x14ac:dyDescent="0.2">
      <c r="E73" s="41"/>
      <c r="G73"/>
      <c r="J73" s="18"/>
    </row>
    <row r="74" spans="5:10" s="17" customFormat="1" x14ac:dyDescent="0.2">
      <c r="E74" s="41"/>
      <c r="G74"/>
      <c r="J74" s="18"/>
    </row>
    <row r="75" spans="5:10" s="17" customFormat="1" x14ac:dyDescent="0.2">
      <c r="E75" s="41"/>
      <c r="G75"/>
      <c r="J75" s="18"/>
    </row>
    <row r="76" spans="5:10" s="17" customFormat="1" x14ac:dyDescent="0.2">
      <c r="E76" s="41"/>
      <c r="G76"/>
      <c r="J76" s="18"/>
    </row>
    <row r="77" spans="5:10" s="17" customFormat="1" x14ac:dyDescent="0.2">
      <c r="E77" s="41"/>
      <c r="G77"/>
      <c r="J77" s="18"/>
    </row>
    <row r="78" spans="5:10" s="17" customFormat="1" x14ac:dyDescent="0.2">
      <c r="E78" s="41"/>
      <c r="G78"/>
      <c r="J78" s="18"/>
    </row>
    <row r="79" spans="5:10" s="17" customFormat="1" x14ac:dyDescent="0.2">
      <c r="E79" s="41"/>
      <c r="G79"/>
      <c r="J79" s="18"/>
    </row>
    <row r="80" spans="5:10" s="17" customFormat="1" x14ac:dyDescent="0.2">
      <c r="E80" s="41"/>
      <c r="G80"/>
      <c r="J80" s="18"/>
    </row>
    <row r="81" spans="5:10" s="17" customFormat="1" x14ac:dyDescent="0.2">
      <c r="E81" s="41"/>
      <c r="G81"/>
      <c r="J81" s="18"/>
    </row>
    <row r="82" spans="5:10" s="17" customFormat="1" x14ac:dyDescent="0.2">
      <c r="E82" s="41"/>
      <c r="G82"/>
      <c r="J82" s="18"/>
    </row>
    <row r="83" spans="5:10" s="17" customFormat="1" x14ac:dyDescent="0.2">
      <c r="E83" s="41"/>
      <c r="G83"/>
      <c r="J83" s="18"/>
    </row>
    <row r="84" spans="5:10" s="17" customFormat="1" x14ac:dyDescent="0.2">
      <c r="E84" s="41"/>
      <c r="G84"/>
      <c r="J84" s="18"/>
    </row>
    <row r="85" spans="5:10" s="17" customFormat="1" x14ac:dyDescent="0.2">
      <c r="E85" s="41"/>
      <c r="G85"/>
      <c r="J85" s="18"/>
    </row>
    <row r="86" spans="5:10" s="17" customFormat="1" x14ac:dyDescent="0.2">
      <c r="E86" s="41"/>
      <c r="G86"/>
      <c r="J86" s="18"/>
    </row>
    <row r="87" spans="5:10" s="17" customFormat="1" x14ac:dyDescent="0.2">
      <c r="E87" s="41"/>
      <c r="G87"/>
      <c r="J87" s="18"/>
    </row>
    <row r="88" spans="5:10" s="17" customFormat="1" x14ac:dyDescent="0.2">
      <c r="E88" s="41"/>
      <c r="G88"/>
      <c r="J88" s="18"/>
    </row>
    <row r="89" spans="5:10" s="17" customFormat="1" x14ac:dyDescent="0.2">
      <c r="E89" s="41"/>
      <c r="G89"/>
      <c r="J89" s="18"/>
    </row>
    <row r="90" spans="5:10" s="17" customFormat="1" x14ac:dyDescent="0.2">
      <c r="E90" s="41"/>
      <c r="G90"/>
      <c r="J90" s="18"/>
    </row>
    <row r="91" spans="5:10" s="17" customFormat="1" x14ac:dyDescent="0.2">
      <c r="E91" s="41"/>
      <c r="G91"/>
      <c r="J91" s="18"/>
    </row>
    <row r="92" spans="5:10" s="17" customFormat="1" x14ac:dyDescent="0.2">
      <c r="E92" s="41"/>
      <c r="G92"/>
      <c r="J92" s="18"/>
    </row>
    <row r="93" spans="5:10" s="17" customFormat="1" x14ac:dyDescent="0.2">
      <c r="E93" s="41"/>
      <c r="G93"/>
      <c r="J93" s="18"/>
    </row>
    <row r="94" spans="5:10" s="17" customFormat="1" x14ac:dyDescent="0.2">
      <c r="E94" s="41"/>
      <c r="G94"/>
      <c r="J94" s="18"/>
    </row>
    <row r="95" spans="5:10" s="17" customFormat="1" x14ac:dyDescent="0.2">
      <c r="E95" s="41"/>
      <c r="G95"/>
      <c r="J95" s="18"/>
    </row>
    <row r="96" spans="5:10" s="17" customFormat="1" x14ac:dyDescent="0.2">
      <c r="E96" s="41"/>
      <c r="G96"/>
      <c r="J96" s="18"/>
    </row>
    <row r="97" spans="5:10" s="17" customFormat="1" x14ac:dyDescent="0.2">
      <c r="E97" s="41"/>
      <c r="G97"/>
      <c r="J97" s="18"/>
    </row>
    <row r="98" spans="5:10" s="17" customFormat="1" x14ac:dyDescent="0.2">
      <c r="E98" s="41"/>
      <c r="G98"/>
      <c r="J98" s="18"/>
    </row>
    <row r="99" spans="5:10" s="17" customFormat="1" x14ac:dyDescent="0.2">
      <c r="E99" s="41"/>
      <c r="G99"/>
      <c r="J99" s="18"/>
    </row>
    <row r="100" spans="5:10" s="17" customFormat="1" x14ac:dyDescent="0.2">
      <c r="E100" s="41"/>
      <c r="G100"/>
      <c r="J100" s="18"/>
    </row>
    <row r="101" spans="5:10" s="17" customFormat="1" x14ac:dyDescent="0.2">
      <c r="E101" s="41"/>
      <c r="G101"/>
      <c r="J101" s="18"/>
    </row>
    <row r="102" spans="5:10" s="17" customFormat="1" x14ac:dyDescent="0.2">
      <c r="E102" s="41"/>
      <c r="G102"/>
      <c r="J102" s="18"/>
    </row>
    <row r="103" spans="5:10" s="17" customFormat="1" x14ac:dyDescent="0.2">
      <c r="E103" s="41"/>
      <c r="G103"/>
      <c r="J103" s="18"/>
    </row>
    <row r="104" spans="5:10" s="17" customFormat="1" x14ac:dyDescent="0.2">
      <c r="E104" s="41"/>
      <c r="G104"/>
      <c r="J104" s="18"/>
    </row>
    <row r="105" spans="5:10" s="17" customFormat="1" x14ac:dyDescent="0.2">
      <c r="E105" s="41"/>
      <c r="G105"/>
      <c r="J105" s="18"/>
    </row>
    <row r="106" spans="5:10" s="17" customFormat="1" x14ac:dyDescent="0.2">
      <c r="E106" s="41"/>
      <c r="G106"/>
      <c r="J106" s="18"/>
    </row>
    <row r="107" spans="5:10" s="17" customFormat="1" x14ac:dyDescent="0.2">
      <c r="E107" s="41"/>
      <c r="G107"/>
      <c r="J107" s="18"/>
    </row>
    <row r="108" spans="5:10" s="17" customFormat="1" x14ac:dyDescent="0.2">
      <c r="E108" s="41"/>
      <c r="G108"/>
      <c r="J108" s="18"/>
    </row>
    <row r="109" spans="5:10" s="17" customFormat="1" x14ac:dyDescent="0.2">
      <c r="E109" s="41"/>
      <c r="G109"/>
      <c r="J109" s="18"/>
    </row>
    <row r="110" spans="5:10" s="17" customFormat="1" x14ac:dyDescent="0.2">
      <c r="E110" s="41"/>
      <c r="G110"/>
      <c r="J110" s="18"/>
    </row>
    <row r="111" spans="5:10" s="17" customFormat="1" x14ac:dyDescent="0.2">
      <c r="E111" s="41"/>
      <c r="G111"/>
      <c r="J111" s="18"/>
    </row>
    <row r="112" spans="5:10" s="17" customFormat="1" x14ac:dyDescent="0.2">
      <c r="E112" s="41"/>
      <c r="G112"/>
      <c r="J112" s="18"/>
    </row>
    <row r="113" spans="5:10" s="17" customFormat="1" x14ac:dyDescent="0.2">
      <c r="E113" s="41"/>
      <c r="G113"/>
      <c r="J113" s="18"/>
    </row>
    <row r="114" spans="5:10" s="17" customFormat="1" x14ac:dyDescent="0.2">
      <c r="E114" s="41"/>
      <c r="G114"/>
      <c r="J114" s="18"/>
    </row>
    <row r="115" spans="5:10" s="17" customFormat="1" x14ac:dyDescent="0.2">
      <c r="E115" s="41"/>
      <c r="G115"/>
      <c r="J115" s="18"/>
    </row>
    <row r="116" spans="5:10" s="17" customFormat="1" x14ac:dyDescent="0.2">
      <c r="E116" s="41"/>
      <c r="G116"/>
      <c r="J116" s="18"/>
    </row>
    <row r="117" spans="5:10" s="17" customFormat="1" x14ac:dyDescent="0.2">
      <c r="E117" s="41"/>
      <c r="G117"/>
      <c r="J117" s="18"/>
    </row>
    <row r="118" spans="5:10" s="17" customFormat="1" x14ac:dyDescent="0.2">
      <c r="E118" s="41"/>
      <c r="G118"/>
      <c r="J118" s="18"/>
    </row>
    <row r="119" spans="5:10" s="17" customFormat="1" x14ac:dyDescent="0.2">
      <c r="E119" s="41"/>
      <c r="G119"/>
      <c r="J119" s="18"/>
    </row>
    <row r="120" spans="5:10" s="17" customFormat="1" x14ac:dyDescent="0.2">
      <c r="E120" s="41"/>
      <c r="G120"/>
      <c r="J120" s="18"/>
    </row>
    <row r="121" spans="5:10" s="17" customFormat="1" x14ac:dyDescent="0.2">
      <c r="E121" s="41"/>
      <c r="G121"/>
      <c r="J121" s="18"/>
    </row>
    <row r="122" spans="5:10" s="17" customFormat="1" x14ac:dyDescent="0.2">
      <c r="E122" s="41"/>
      <c r="G122"/>
      <c r="J122" s="18"/>
    </row>
    <row r="123" spans="5:10" s="17" customFormat="1" x14ac:dyDescent="0.2">
      <c r="E123" s="41"/>
      <c r="G123"/>
      <c r="J123" s="18"/>
    </row>
    <row r="124" spans="5:10" s="17" customFormat="1" x14ac:dyDescent="0.2">
      <c r="E124" s="41"/>
      <c r="G124"/>
      <c r="J124" s="18"/>
    </row>
    <row r="125" spans="5:10" s="17" customFormat="1" x14ac:dyDescent="0.2">
      <c r="E125" s="41"/>
      <c r="G125"/>
      <c r="J125" s="18"/>
    </row>
    <row r="126" spans="5:10" s="17" customFormat="1" x14ac:dyDescent="0.2">
      <c r="E126" s="41"/>
      <c r="G126"/>
      <c r="J126" s="18"/>
    </row>
    <row r="127" spans="5:10" s="17" customFormat="1" x14ac:dyDescent="0.2">
      <c r="E127" s="41"/>
      <c r="G127"/>
      <c r="J127" s="18"/>
    </row>
    <row r="128" spans="5:10" s="17" customFormat="1" x14ac:dyDescent="0.2">
      <c r="E128" s="41"/>
      <c r="G128"/>
      <c r="J128" s="18"/>
    </row>
    <row r="129" spans="5:10" s="17" customFormat="1" x14ac:dyDescent="0.2">
      <c r="E129" s="41"/>
      <c r="G129"/>
      <c r="J129" s="18"/>
    </row>
    <row r="130" spans="5:10" s="17" customFormat="1" x14ac:dyDescent="0.2">
      <c r="E130" s="41"/>
      <c r="G130"/>
      <c r="J130" s="18"/>
    </row>
    <row r="131" spans="5:10" s="17" customFormat="1" x14ac:dyDescent="0.2">
      <c r="E131" s="41"/>
      <c r="G131"/>
      <c r="J131" s="18"/>
    </row>
    <row r="132" spans="5:10" s="17" customFormat="1" x14ac:dyDescent="0.2">
      <c r="E132" s="41"/>
      <c r="G132"/>
      <c r="J132" s="18"/>
    </row>
    <row r="133" spans="5:10" s="17" customFormat="1" x14ac:dyDescent="0.2">
      <c r="E133" s="41"/>
      <c r="G133"/>
      <c r="J133" s="18"/>
    </row>
    <row r="134" spans="5:10" s="17" customFormat="1" x14ac:dyDescent="0.2">
      <c r="E134" s="41"/>
      <c r="G134"/>
      <c r="J134" s="18"/>
    </row>
    <row r="135" spans="5:10" s="17" customFormat="1" x14ac:dyDescent="0.2">
      <c r="E135" s="41"/>
      <c r="G135"/>
      <c r="J135" s="18"/>
    </row>
    <row r="136" spans="5:10" s="17" customFormat="1" x14ac:dyDescent="0.2">
      <c r="E136" s="41"/>
      <c r="G136"/>
      <c r="J136" s="18"/>
    </row>
    <row r="137" spans="5:10" s="17" customFormat="1" x14ac:dyDescent="0.2">
      <c r="E137" s="41"/>
      <c r="G137"/>
      <c r="J137" s="18"/>
    </row>
    <row r="138" spans="5:10" s="17" customFormat="1" x14ac:dyDescent="0.2">
      <c r="E138" s="41"/>
      <c r="G138"/>
      <c r="J138" s="18"/>
    </row>
    <row r="139" spans="5:10" s="17" customFormat="1" x14ac:dyDescent="0.2">
      <c r="E139" s="41"/>
      <c r="G139"/>
      <c r="J139" s="18"/>
    </row>
    <row r="140" spans="5:10" s="17" customFormat="1" x14ac:dyDescent="0.2">
      <c r="E140" s="41"/>
      <c r="G140"/>
      <c r="J140" s="18"/>
    </row>
    <row r="141" spans="5:10" s="17" customFormat="1" x14ac:dyDescent="0.2">
      <c r="E141" s="41"/>
      <c r="G141"/>
      <c r="J141" s="18"/>
    </row>
    <row r="142" spans="5:10" s="17" customFormat="1" x14ac:dyDescent="0.2">
      <c r="E142" s="41"/>
      <c r="G142"/>
      <c r="J142" s="18"/>
    </row>
    <row r="143" spans="5:10" s="17" customFormat="1" x14ac:dyDescent="0.2">
      <c r="E143" s="41"/>
      <c r="G143"/>
      <c r="J143" s="18"/>
    </row>
    <row r="144" spans="5:10" s="17" customFormat="1" x14ac:dyDescent="0.2">
      <c r="E144" s="41"/>
      <c r="G144"/>
      <c r="J144" s="18"/>
    </row>
    <row r="145" spans="5:10" s="17" customFormat="1" x14ac:dyDescent="0.2">
      <c r="E145" s="41"/>
      <c r="G145"/>
      <c r="J145" s="18"/>
    </row>
    <row r="146" spans="5:10" s="17" customFormat="1" x14ac:dyDescent="0.2">
      <c r="E146" s="41"/>
      <c r="G146"/>
      <c r="J146" s="18"/>
    </row>
    <row r="147" spans="5:10" s="17" customFormat="1" x14ac:dyDescent="0.2">
      <c r="E147" s="41"/>
      <c r="G147"/>
      <c r="J147" s="18"/>
    </row>
    <row r="148" spans="5:10" s="17" customFormat="1" x14ac:dyDescent="0.2">
      <c r="E148" s="41"/>
      <c r="G148"/>
      <c r="J148" s="18"/>
    </row>
    <row r="149" spans="5:10" s="17" customFormat="1" x14ac:dyDescent="0.2">
      <c r="E149" s="41"/>
      <c r="G149"/>
      <c r="J149" s="18"/>
    </row>
    <row r="150" spans="5:10" s="17" customFormat="1" x14ac:dyDescent="0.2">
      <c r="E150" s="41"/>
      <c r="G150"/>
      <c r="J150" s="18"/>
    </row>
    <row r="151" spans="5:10" s="17" customFormat="1" x14ac:dyDescent="0.2">
      <c r="E151" s="41"/>
      <c r="G151"/>
      <c r="J151" s="18"/>
    </row>
    <row r="152" spans="5:10" s="17" customFormat="1" x14ac:dyDescent="0.2">
      <c r="E152" s="41"/>
      <c r="G152"/>
      <c r="J152" s="18"/>
    </row>
    <row r="153" spans="5:10" s="17" customFormat="1" x14ac:dyDescent="0.2">
      <c r="E153" s="41"/>
      <c r="G153"/>
      <c r="J153" s="18"/>
    </row>
    <row r="154" spans="5:10" s="17" customFormat="1" x14ac:dyDescent="0.2">
      <c r="E154" s="41"/>
      <c r="G154"/>
      <c r="J154" s="18"/>
    </row>
    <row r="155" spans="5:10" s="17" customFormat="1" x14ac:dyDescent="0.2">
      <c r="E155" s="41"/>
      <c r="G155"/>
      <c r="J155" s="18"/>
    </row>
    <row r="156" spans="5:10" s="17" customFormat="1" x14ac:dyDescent="0.2">
      <c r="E156" s="41"/>
      <c r="G156"/>
      <c r="J156" s="18"/>
    </row>
    <row r="157" spans="5:10" s="17" customFormat="1" x14ac:dyDescent="0.2">
      <c r="E157" s="41"/>
      <c r="G157"/>
      <c r="J157" s="18"/>
    </row>
    <row r="158" spans="5:10" s="17" customFormat="1" x14ac:dyDescent="0.2">
      <c r="E158" s="41"/>
      <c r="G158"/>
      <c r="J158" s="18"/>
    </row>
    <row r="159" spans="5:10" s="17" customFormat="1" x14ac:dyDescent="0.2">
      <c r="E159" s="41"/>
      <c r="G159"/>
      <c r="J159" s="18"/>
    </row>
    <row r="160" spans="5:10" s="17" customFormat="1" x14ac:dyDescent="0.2">
      <c r="E160" s="41"/>
      <c r="G160"/>
      <c r="J160" s="18"/>
    </row>
    <row r="161" spans="5:10" s="17" customFormat="1" x14ac:dyDescent="0.2">
      <c r="E161" s="41"/>
      <c r="G161"/>
      <c r="J161" s="18"/>
    </row>
    <row r="162" spans="5:10" s="17" customFormat="1" x14ac:dyDescent="0.2">
      <c r="E162" s="41"/>
      <c r="G162"/>
      <c r="J162" s="18"/>
    </row>
    <row r="163" spans="5:10" s="17" customFormat="1" x14ac:dyDescent="0.2">
      <c r="E163" s="41"/>
      <c r="G163"/>
      <c r="J163" s="18"/>
    </row>
    <row r="164" spans="5:10" s="17" customFormat="1" x14ac:dyDescent="0.2">
      <c r="E164" s="41"/>
      <c r="G164"/>
      <c r="J164" s="18"/>
    </row>
    <row r="165" spans="5:10" s="17" customFormat="1" x14ac:dyDescent="0.2">
      <c r="E165" s="41"/>
      <c r="G165"/>
      <c r="J165" s="18"/>
    </row>
    <row r="166" spans="5:10" s="17" customFormat="1" x14ac:dyDescent="0.2">
      <c r="E166" s="41"/>
      <c r="G166"/>
      <c r="J166" s="18"/>
    </row>
    <row r="167" spans="5:10" s="17" customFormat="1" x14ac:dyDescent="0.2">
      <c r="E167" s="41"/>
      <c r="G167"/>
      <c r="J167" s="18"/>
    </row>
    <row r="168" spans="5:10" s="17" customFormat="1" x14ac:dyDescent="0.2">
      <c r="E168" s="41"/>
      <c r="G168"/>
      <c r="J168" s="18"/>
    </row>
    <row r="169" spans="5:10" s="17" customFormat="1" x14ac:dyDescent="0.2">
      <c r="E169" s="41"/>
      <c r="G169"/>
      <c r="J169" s="18"/>
    </row>
    <row r="170" spans="5:10" s="17" customFormat="1" x14ac:dyDescent="0.2">
      <c r="E170" s="41"/>
      <c r="G170"/>
      <c r="J170" s="18"/>
    </row>
    <row r="171" spans="5:10" s="17" customFormat="1" x14ac:dyDescent="0.2">
      <c r="E171" s="41"/>
      <c r="G171"/>
      <c r="J171" s="18"/>
    </row>
    <row r="172" spans="5:10" s="17" customFormat="1" x14ac:dyDescent="0.2">
      <c r="E172" s="41"/>
      <c r="G172"/>
      <c r="J172" s="18"/>
    </row>
    <row r="173" spans="5:10" s="17" customFormat="1" x14ac:dyDescent="0.2">
      <c r="E173" s="41"/>
      <c r="G173"/>
      <c r="J173" s="18"/>
    </row>
    <row r="174" spans="5:10" s="17" customFormat="1" x14ac:dyDescent="0.2">
      <c r="E174" s="41"/>
      <c r="G174"/>
      <c r="J174" s="18"/>
    </row>
    <row r="175" spans="5:10" s="17" customFormat="1" x14ac:dyDescent="0.2">
      <c r="E175" s="41"/>
      <c r="G175"/>
      <c r="J175" s="18"/>
    </row>
    <row r="176" spans="5:10" s="17" customFormat="1" x14ac:dyDescent="0.2">
      <c r="E176" s="41"/>
      <c r="G176"/>
      <c r="J176" s="18"/>
    </row>
    <row r="177" spans="5:10" s="17" customFormat="1" x14ac:dyDescent="0.2">
      <c r="E177" s="41"/>
      <c r="G177"/>
      <c r="J177" s="18"/>
    </row>
    <row r="178" spans="5:10" s="17" customFormat="1" x14ac:dyDescent="0.2">
      <c r="E178" s="41"/>
      <c r="G178"/>
      <c r="J178" s="18"/>
    </row>
    <row r="179" spans="5:10" s="17" customFormat="1" x14ac:dyDescent="0.2">
      <c r="E179" s="41"/>
      <c r="G179"/>
      <c r="J179" s="18"/>
    </row>
    <row r="180" spans="5:10" s="17" customFormat="1" x14ac:dyDescent="0.2">
      <c r="E180" s="41"/>
      <c r="G180"/>
      <c r="J180" s="18"/>
    </row>
    <row r="181" spans="5:10" s="17" customFormat="1" x14ac:dyDescent="0.2">
      <c r="E181" s="41"/>
      <c r="G181"/>
      <c r="J181" s="18"/>
    </row>
    <row r="182" spans="5:10" s="17" customFormat="1" x14ac:dyDescent="0.2">
      <c r="E182" s="41"/>
      <c r="G182"/>
      <c r="J182" s="18"/>
    </row>
    <row r="183" spans="5:10" s="17" customFormat="1" x14ac:dyDescent="0.2">
      <c r="E183" s="41"/>
      <c r="G183"/>
      <c r="J183" s="18"/>
    </row>
    <row r="184" spans="5:10" s="17" customFormat="1" x14ac:dyDescent="0.2">
      <c r="E184" s="41"/>
      <c r="G184"/>
      <c r="J184" s="18"/>
    </row>
    <row r="185" spans="5:10" s="17" customFormat="1" x14ac:dyDescent="0.2">
      <c r="E185" s="41"/>
      <c r="G185"/>
      <c r="J185" s="18"/>
    </row>
    <row r="186" spans="5:10" s="17" customFormat="1" x14ac:dyDescent="0.2">
      <c r="E186" s="41"/>
      <c r="G186"/>
      <c r="J186" s="18"/>
    </row>
    <row r="187" spans="5:10" s="17" customFormat="1" x14ac:dyDescent="0.2">
      <c r="E187" s="41"/>
      <c r="G187"/>
      <c r="J187" s="18"/>
    </row>
    <row r="188" spans="5:10" s="17" customFormat="1" x14ac:dyDescent="0.2">
      <c r="E188" s="41"/>
      <c r="G188"/>
      <c r="J188" s="18"/>
    </row>
    <row r="189" spans="5:10" s="17" customFormat="1" x14ac:dyDescent="0.2">
      <c r="E189" s="41"/>
      <c r="G189"/>
      <c r="J189" s="18"/>
    </row>
    <row r="190" spans="5:10" s="17" customFormat="1" x14ac:dyDescent="0.2">
      <c r="E190" s="41"/>
      <c r="G190"/>
      <c r="J190" s="18"/>
    </row>
    <row r="191" spans="5:10" s="17" customFormat="1" x14ac:dyDescent="0.2">
      <c r="E191" s="41"/>
      <c r="G191"/>
      <c r="J191" s="18"/>
    </row>
    <row r="192" spans="5:10" s="17" customFormat="1" x14ac:dyDescent="0.2">
      <c r="E192" s="41"/>
      <c r="G192"/>
      <c r="J192" s="18"/>
    </row>
    <row r="193" spans="5:10" s="17" customFormat="1" x14ac:dyDescent="0.2">
      <c r="E193" s="41"/>
      <c r="G193"/>
      <c r="J193" s="18"/>
    </row>
    <row r="194" spans="5:10" s="17" customFormat="1" x14ac:dyDescent="0.2">
      <c r="E194" s="41"/>
      <c r="G194"/>
      <c r="J194" s="18"/>
    </row>
    <row r="195" spans="5:10" s="17" customFormat="1" x14ac:dyDescent="0.2">
      <c r="E195" s="41"/>
      <c r="G195"/>
      <c r="J195" s="18"/>
    </row>
    <row r="196" spans="5:10" s="17" customFormat="1" x14ac:dyDescent="0.2">
      <c r="E196" s="41"/>
      <c r="G196"/>
      <c r="J196" s="18"/>
    </row>
    <row r="197" spans="5:10" s="17" customFormat="1" x14ac:dyDescent="0.2">
      <c r="E197" s="41"/>
      <c r="G197"/>
      <c r="J197" s="18"/>
    </row>
    <row r="198" spans="5:10" s="17" customFormat="1" x14ac:dyDescent="0.2">
      <c r="E198" s="41"/>
      <c r="G198"/>
      <c r="J198" s="18"/>
    </row>
    <row r="199" spans="5:10" s="17" customFormat="1" x14ac:dyDescent="0.2">
      <c r="E199" s="41"/>
      <c r="G199"/>
      <c r="J199" s="18"/>
    </row>
    <row r="200" spans="5:10" s="17" customFormat="1" x14ac:dyDescent="0.2">
      <c r="E200" s="41"/>
      <c r="G200"/>
      <c r="J200" s="18"/>
    </row>
    <row r="201" spans="5:10" s="17" customFormat="1" x14ac:dyDescent="0.2">
      <c r="E201" s="41"/>
      <c r="G201"/>
      <c r="J201" s="18"/>
    </row>
    <row r="202" spans="5:10" s="17" customFormat="1" x14ac:dyDescent="0.2">
      <c r="E202" s="41"/>
      <c r="G202"/>
      <c r="J202" s="18"/>
    </row>
    <row r="203" spans="5:10" s="17" customFormat="1" x14ac:dyDescent="0.2">
      <c r="E203" s="41"/>
      <c r="G203"/>
      <c r="J203" s="18"/>
    </row>
    <row r="204" spans="5:10" s="17" customFormat="1" x14ac:dyDescent="0.2">
      <c r="E204" s="41"/>
      <c r="G204"/>
      <c r="J204" s="18"/>
    </row>
    <row r="205" spans="5:10" s="17" customFormat="1" x14ac:dyDescent="0.2">
      <c r="E205" s="41"/>
      <c r="G205"/>
      <c r="J205" s="18"/>
    </row>
    <row r="206" spans="5:10" s="17" customFormat="1" x14ac:dyDescent="0.2">
      <c r="E206" s="41"/>
      <c r="G206"/>
      <c r="J206" s="18"/>
    </row>
    <row r="207" spans="5:10" s="17" customFormat="1" x14ac:dyDescent="0.2">
      <c r="E207" s="41"/>
      <c r="G207"/>
      <c r="J207" s="18"/>
    </row>
    <row r="208" spans="5:10" s="17" customFormat="1" x14ac:dyDescent="0.2">
      <c r="E208" s="41"/>
      <c r="G208"/>
      <c r="J208" s="18"/>
    </row>
    <row r="209" spans="5:10" s="17" customFormat="1" x14ac:dyDescent="0.2">
      <c r="E209" s="41"/>
      <c r="G209"/>
      <c r="J209" s="18"/>
    </row>
    <row r="210" spans="5:10" s="17" customFormat="1" x14ac:dyDescent="0.2">
      <c r="E210" s="41"/>
      <c r="G210"/>
      <c r="J210" s="18"/>
    </row>
    <row r="211" spans="5:10" s="17" customFormat="1" x14ac:dyDescent="0.2">
      <c r="E211" s="41"/>
      <c r="G211"/>
      <c r="J211" s="18"/>
    </row>
    <row r="212" spans="5:10" s="17" customFormat="1" x14ac:dyDescent="0.2">
      <c r="E212" s="41"/>
      <c r="G212"/>
      <c r="J212" s="18"/>
    </row>
    <row r="213" spans="5:10" s="17" customFormat="1" x14ac:dyDescent="0.2">
      <c r="E213" s="41"/>
      <c r="G213"/>
      <c r="J213" s="18"/>
    </row>
    <row r="214" spans="5:10" s="17" customFormat="1" x14ac:dyDescent="0.2">
      <c r="E214" s="41"/>
      <c r="G214"/>
      <c r="J214" s="18"/>
    </row>
    <row r="215" spans="5:10" s="17" customFormat="1" x14ac:dyDescent="0.2">
      <c r="E215" s="41"/>
      <c r="G215"/>
      <c r="J215" s="18"/>
    </row>
    <row r="216" spans="5:10" s="17" customFormat="1" x14ac:dyDescent="0.2">
      <c r="E216" s="41"/>
      <c r="G216"/>
      <c r="J216" s="18"/>
    </row>
    <row r="217" spans="5:10" s="17" customFormat="1" x14ac:dyDescent="0.2">
      <c r="E217" s="41"/>
      <c r="G217"/>
      <c r="J217" s="18"/>
    </row>
    <row r="218" spans="5:10" s="17" customFormat="1" x14ac:dyDescent="0.2">
      <c r="E218" s="41"/>
      <c r="G218"/>
      <c r="J218" s="18"/>
    </row>
    <row r="219" spans="5:10" s="17" customFormat="1" x14ac:dyDescent="0.2">
      <c r="E219" s="41"/>
      <c r="G219"/>
      <c r="J219" s="18"/>
    </row>
    <row r="220" spans="5:10" s="17" customFormat="1" x14ac:dyDescent="0.2">
      <c r="E220" s="41"/>
      <c r="G220"/>
      <c r="J220" s="18"/>
    </row>
    <row r="221" spans="5:10" s="17" customFormat="1" x14ac:dyDescent="0.2">
      <c r="E221" s="41"/>
      <c r="G221"/>
      <c r="J221" s="18"/>
    </row>
    <row r="222" spans="5:10" s="17" customFormat="1" x14ac:dyDescent="0.2">
      <c r="E222" s="41"/>
      <c r="G222"/>
      <c r="J222" s="18"/>
    </row>
    <row r="223" spans="5:10" s="17" customFormat="1" x14ac:dyDescent="0.2">
      <c r="E223" s="41"/>
      <c r="G223"/>
      <c r="J223" s="18"/>
    </row>
    <row r="224" spans="5:10" s="17" customFormat="1" x14ac:dyDescent="0.2">
      <c r="E224" s="41"/>
      <c r="G224"/>
      <c r="J224" s="18"/>
    </row>
    <row r="225" spans="5:10" s="17" customFormat="1" x14ac:dyDescent="0.2">
      <c r="E225" s="41"/>
      <c r="G225"/>
      <c r="J225" s="18"/>
    </row>
    <row r="226" spans="5:10" s="17" customFormat="1" x14ac:dyDescent="0.2">
      <c r="E226" s="41"/>
      <c r="G226"/>
      <c r="J226" s="18"/>
    </row>
    <row r="227" spans="5:10" s="17" customFormat="1" x14ac:dyDescent="0.2">
      <c r="E227" s="41"/>
      <c r="G227"/>
      <c r="J227" s="18"/>
    </row>
    <row r="228" spans="5:10" s="17" customFormat="1" x14ac:dyDescent="0.2">
      <c r="E228" s="41"/>
      <c r="G228"/>
      <c r="J228" s="18"/>
    </row>
    <row r="229" spans="5:10" s="17" customFormat="1" x14ac:dyDescent="0.2">
      <c r="E229" s="41"/>
      <c r="G229"/>
      <c r="J229" s="18"/>
    </row>
    <row r="230" spans="5:10" s="17" customFormat="1" x14ac:dyDescent="0.2">
      <c r="E230" s="41"/>
      <c r="G230"/>
      <c r="J230" s="18"/>
    </row>
    <row r="231" spans="5:10" s="17" customFormat="1" x14ac:dyDescent="0.2">
      <c r="E231" s="41"/>
      <c r="G231"/>
      <c r="J231" s="18"/>
    </row>
    <row r="232" spans="5:10" s="17" customFormat="1" x14ac:dyDescent="0.2">
      <c r="E232" s="41"/>
      <c r="G232"/>
      <c r="J232" s="18"/>
    </row>
    <row r="233" spans="5:10" s="17" customFormat="1" x14ac:dyDescent="0.2">
      <c r="E233" s="41"/>
      <c r="G233"/>
      <c r="J233" s="18"/>
    </row>
    <row r="234" spans="5:10" s="17" customFormat="1" x14ac:dyDescent="0.2">
      <c r="E234" s="41"/>
      <c r="G234"/>
      <c r="J234" s="18"/>
    </row>
    <row r="235" spans="5:10" s="17" customFormat="1" x14ac:dyDescent="0.2">
      <c r="E235" s="41"/>
      <c r="G235"/>
      <c r="J235" s="18"/>
    </row>
    <row r="236" spans="5:10" s="17" customFormat="1" x14ac:dyDescent="0.2">
      <c r="E236" s="41"/>
      <c r="G236"/>
      <c r="J236" s="18"/>
    </row>
    <row r="237" spans="5:10" s="17" customFormat="1" x14ac:dyDescent="0.2">
      <c r="E237" s="41"/>
      <c r="G237"/>
      <c r="J237" s="18"/>
    </row>
    <row r="238" spans="5:10" s="17" customFormat="1" x14ac:dyDescent="0.2">
      <c r="E238" s="41"/>
      <c r="G238"/>
      <c r="J238" s="18"/>
    </row>
    <row r="239" spans="5:10" s="17" customFormat="1" x14ac:dyDescent="0.2">
      <c r="E239" s="41"/>
      <c r="G239"/>
      <c r="J239" s="18"/>
    </row>
    <row r="240" spans="5:10" s="17" customFormat="1" x14ac:dyDescent="0.2">
      <c r="E240" s="41"/>
      <c r="G240"/>
      <c r="J240" s="18"/>
    </row>
    <row r="241" spans="5:10" s="17" customFormat="1" x14ac:dyDescent="0.2">
      <c r="E241" s="41"/>
      <c r="G241"/>
      <c r="J241" s="18"/>
    </row>
    <row r="242" spans="5:10" s="17" customFormat="1" x14ac:dyDescent="0.2">
      <c r="E242" s="41"/>
      <c r="G242"/>
      <c r="J242" s="18"/>
    </row>
    <row r="243" spans="5:10" s="17" customFormat="1" x14ac:dyDescent="0.2">
      <c r="E243" s="41"/>
      <c r="G243"/>
      <c r="J243" s="18"/>
    </row>
    <row r="244" spans="5:10" s="17" customFormat="1" x14ac:dyDescent="0.2">
      <c r="E244" s="41"/>
      <c r="G244"/>
      <c r="J244" s="18"/>
    </row>
    <row r="245" spans="5:10" s="17" customFormat="1" x14ac:dyDescent="0.2">
      <c r="E245" s="41"/>
      <c r="G245"/>
      <c r="J245" s="18"/>
    </row>
    <row r="246" spans="5:10" s="17" customFormat="1" x14ac:dyDescent="0.2">
      <c r="E246" s="41"/>
      <c r="G246"/>
      <c r="J246" s="18"/>
    </row>
    <row r="247" spans="5:10" s="17" customFormat="1" x14ac:dyDescent="0.2">
      <c r="E247" s="41"/>
      <c r="G247"/>
      <c r="J247" s="18"/>
    </row>
    <row r="248" spans="5:10" s="17" customFormat="1" x14ac:dyDescent="0.2">
      <c r="E248" s="41"/>
      <c r="G248"/>
      <c r="J248" s="18"/>
    </row>
    <row r="249" spans="5:10" s="17" customFormat="1" x14ac:dyDescent="0.2">
      <c r="E249" s="41"/>
      <c r="G249"/>
      <c r="J249" s="18"/>
    </row>
    <row r="250" spans="5:10" s="17" customFormat="1" x14ac:dyDescent="0.2">
      <c r="E250" s="41"/>
      <c r="G250"/>
      <c r="J250" s="18"/>
    </row>
    <row r="251" spans="5:10" s="17" customFormat="1" x14ac:dyDescent="0.2">
      <c r="E251" s="41"/>
      <c r="G251"/>
      <c r="J251" s="18"/>
    </row>
    <row r="252" spans="5:10" s="17" customFormat="1" x14ac:dyDescent="0.2">
      <c r="E252" s="41"/>
      <c r="G252"/>
      <c r="J252" s="18"/>
    </row>
    <row r="253" spans="5:10" s="17" customFormat="1" x14ac:dyDescent="0.2">
      <c r="E253" s="41"/>
      <c r="G253"/>
      <c r="J253" s="18"/>
    </row>
    <row r="254" spans="5:10" s="17" customFormat="1" x14ac:dyDescent="0.2">
      <c r="E254" s="41"/>
      <c r="G254"/>
      <c r="J254" s="18"/>
    </row>
    <row r="255" spans="5:10" s="17" customFormat="1" x14ac:dyDescent="0.2">
      <c r="E255" s="41"/>
      <c r="G255"/>
      <c r="J255" s="18"/>
    </row>
    <row r="256" spans="5:10" s="17" customFormat="1" x14ac:dyDescent="0.2">
      <c r="E256" s="41"/>
      <c r="G256"/>
      <c r="J256" s="18"/>
    </row>
    <row r="257" spans="5:10" s="17" customFormat="1" x14ac:dyDescent="0.2">
      <c r="E257" s="41"/>
      <c r="G257"/>
      <c r="J257" s="18"/>
    </row>
    <row r="258" spans="5:10" s="17" customFormat="1" x14ac:dyDescent="0.2">
      <c r="E258" s="41"/>
      <c r="G258"/>
      <c r="J258" s="18"/>
    </row>
    <row r="259" spans="5:10" s="17" customFormat="1" x14ac:dyDescent="0.2">
      <c r="E259" s="41"/>
      <c r="G259"/>
      <c r="J259" s="18"/>
    </row>
    <row r="260" spans="5:10" s="17" customFormat="1" x14ac:dyDescent="0.2">
      <c r="E260" s="41"/>
      <c r="G260"/>
      <c r="J260" s="18"/>
    </row>
    <row r="261" spans="5:10" s="17" customFormat="1" x14ac:dyDescent="0.2">
      <c r="E261" s="41"/>
      <c r="G261"/>
      <c r="J261" s="18"/>
    </row>
    <row r="262" spans="5:10" s="17" customFormat="1" x14ac:dyDescent="0.2">
      <c r="E262" s="41"/>
      <c r="G262"/>
      <c r="J262" s="18"/>
    </row>
    <row r="263" spans="5:10" s="17" customFormat="1" x14ac:dyDescent="0.2">
      <c r="E263" s="41"/>
      <c r="G263"/>
      <c r="J263" s="18"/>
    </row>
    <row r="264" spans="5:10" s="17" customFormat="1" x14ac:dyDescent="0.2">
      <c r="E264" s="41"/>
      <c r="G264"/>
      <c r="J264" s="18"/>
    </row>
    <row r="265" spans="5:10" s="17" customFormat="1" x14ac:dyDescent="0.2">
      <c r="E265" s="41"/>
      <c r="G265"/>
      <c r="J265" s="18"/>
    </row>
    <row r="266" spans="5:10" s="17" customFormat="1" x14ac:dyDescent="0.2">
      <c r="E266" s="41"/>
      <c r="G266"/>
      <c r="J266" s="18"/>
    </row>
    <row r="267" spans="5:10" s="17" customFormat="1" x14ac:dyDescent="0.2">
      <c r="E267" s="41"/>
      <c r="G267"/>
      <c r="J267" s="18"/>
    </row>
    <row r="268" spans="5:10" s="17" customFormat="1" x14ac:dyDescent="0.2">
      <c r="E268" s="41"/>
      <c r="G268"/>
      <c r="J268" s="18"/>
    </row>
    <row r="269" spans="5:10" s="17" customFormat="1" x14ac:dyDescent="0.2">
      <c r="E269" s="41"/>
      <c r="G269"/>
      <c r="J269" s="18"/>
    </row>
    <row r="270" spans="5:10" s="17" customFormat="1" x14ac:dyDescent="0.2">
      <c r="E270" s="41"/>
      <c r="G270"/>
      <c r="J270" s="18"/>
    </row>
    <row r="271" spans="5:10" s="17" customFormat="1" x14ac:dyDescent="0.2">
      <c r="E271" s="41"/>
      <c r="G271"/>
      <c r="J271" s="18"/>
    </row>
    <row r="272" spans="5:10" s="17" customFormat="1" x14ac:dyDescent="0.2">
      <c r="E272" s="41"/>
      <c r="G272"/>
      <c r="J272" s="18"/>
    </row>
    <row r="273" spans="5:10" s="17" customFormat="1" x14ac:dyDescent="0.2">
      <c r="E273" s="41"/>
      <c r="G273"/>
      <c r="J273" s="18"/>
    </row>
    <row r="274" spans="5:10" s="17" customFormat="1" x14ac:dyDescent="0.2">
      <c r="E274" s="41"/>
      <c r="G274"/>
      <c r="J274" s="18"/>
    </row>
    <row r="275" spans="5:10" s="17" customFormat="1" x14ac:dyDescent="0.2">
      <c r="E275" s="41"/>
      <c r="G275"/>
      <c r="J275" s="18"/>
    </row>
    <row r="276" spans="5:10" s="17" customFormat="1" x14ac:dyDescent="0.2">
      <c r="E276" s="41"/>
      <c r="G276"/>
      <c r="J276" s="18"/>
    </row>
    <row r="277" spans="5:10" s="17" customFormat="1" x14ac:dyDescent="0.2">
      <c r="E277" s="41"/>
      <c r="G277"/>
      <c r="J277" s="18"/>
    </row>
    <row r="278" spans="5:10" s="17" customFormat="1" x14ac:dyDescent="0.2">
      <c r="E278" s="41"/>
      <c r="G278"/>
      <c r="J278" s="18"/>
    </row>
    <row r="279" spans="5:10" s="17" customFormat="1" x14ac:dyDescent="0.2">
      <c r="E279" s="41"/>
      <c r="G279"/>
      <c r="J279" s="18"/>
    </row>
    <row r="280" spans="5:10" s="17" customFormat="1" x14ac:dyDescent="0.2">
      <c r="E280" s="41"/>
      <c r="G280"/>
      <c r="J280" s="18"/>
    </row>
    <row r="281" spans="5:10" s="17" customFormat="1" x14ac:dyDescent="0.2">
      <c r="E281" s="41"/>
      <c r="G281"/>
      <c r="J281" s="18"/>
    </row>
    <row r="282" spans="5:10" s="17" customFormat="1" x14ac:dyDescent="0.2">
      <c r="E282" s="41"/>
      <c r="G282"/>
      <c r="J282" s="18"/>
    </row>
    <row r="283" spans="5:10" s="17" customFormat="1" x14ac:dyDescent="0.2">
      <c r="E283" s="41"/>
      <c r="G283"/>
      <c r="J283" s="18"/>
    </row>
    <row r="284" spans="5:10" s="17" customFormat="1" x14ac:dyDescent="0.2">
      <c r="E284" s="41"/>
      <c r="G284"/>
      <c r="J284" s="18"/>
    </row>
    <row r="285" spans="5:10" s="17" customFormat="1" x14ac:dyDescent="0.2">
      <c r="E285" s="41"/>
      <c r="G285"/>
      <c r="J285" s="18"/>
    </row>
    <row r="286" spans="5:10" s="17" customFormat="1" x14ac:dyDescent="0.2">
      <c r="E286" s="41"/>
      <c r="G286"/>
      <c r="J286" s="18"/>
    </row>
    <row r="287" spans="5:10" s="17" customFormat="1" x14ac:dyDescent="0.2">
      <c r="E287" s="41"/>
      <c r="G287"/>
      <c r="J287" s="18"/>
    </row>
    <row r="288" spans="5:10" s="17" customFormat="1" x14ac:dyDescent="0.2">
      <c r="E288" s="41"/>
      <c r="G288"/>
      <c r="J288" s="18"/>
    </row>
    <row r="289" spans="5:10" s="17" customFormat="1" x14ac:dyDescent="0.2">
      <c r="E289" s="41"/>
      <c r="G289"/>
      <c r="J289" s="18"/>
    </row>
    <row r="290" spans="5:10" s="17" customFormat="1" x14ac:dyDescent="0.2">
      <c r="E290" s="41"/>
      <c r="G290"/>
      <c r="J290" s="18"/>
    </row>
    <row r="291" spans="5:10" s="17" customFormat="1" x14ac:dyDescent="0.2">
      <c r="E291" s="41"/>
      <c r="G291"/>
      <c r="J291" s="18"/>
    </row>
    <row r="292" spans="5:10" s="17" customFormat="1" x14ac:dyDescent="0.2">
      <c r="E292" s="41"/>
      <c r="G292"/>
      <c r="J292" s="18"/>
    </row>
    <row r="293" spans="5:10" s="17" customFormat="1" x14ac:dyDescent="0.2">
      <c r="E293" s="41"/>
      <c r="G293"/>
      <c r="J293" s="18"/>
    </row>
    <row r="294" spans="5:10" s="17" customFormat="1" x14ac:dyDescent="0.2">
      <c r="E294" s="41"/>
      <c r="G294"/>
      <c r="J294" s="18"/>
    </row>
    <row r="295" spans="5:10" s="17" customFormat="1" x14ac:dyDescent="0.2">
      <c r="E295" s="41"/>
      <c r="G295"/>
      <c r="J295" s="18"/>
    </row>
    <row r="296" spans="5:10" s="17" customFormat="1" x14ac:dyDescent="0.2">
      <c r="E296" s="41"/>
      <c r="G296"/>
      <c r="J296" s="18"/>
    </row>
    <row r="297" spans="5:10" s="17" customFormat="1" x14ac:dyDescent="0.2">
      <c r="E297" s="41"/>
      <c r="G297"/>
      <c r="J297" s="18"/>
    </row>
    <row r="298" spans="5:10" s="17" customFormat="1" x14ac:dyDescent="0.2">
      <c r="E298" s="41"/>
      <c r="G298"/>
      <c r="J298" s="18"/>
    </row>
    <row r="299" spans="5:10" s="17" customFormat="1" x14ac:dyDescent="0.2">
      <c r="E299" s="41"/>
      <c r="G299"/>
      <c r="J299" s="18"/>
    </row>
    <row r="300" spans="5:10" s="17" customFormat="1" x14ac:dyDescent="0.2">
      <c r="E300" s="41"/>
      <c r="G300"/>
      <c r="J300" s="18"/>
    </row>
    <row r="301" spans="5:10" s="17" customFormat="1" x14ac:dyDescent="0.2">
      <c r="E301" s="41"/>
      <c r="G301"/>
      <c r="J301" s="18"/>
    </row>
    <row r="302" spans="5:10" s="17" customFormat="1" x14ac:dyDescent="0.2">
      <c r="E302" s="41"/>
      <c r="G302"/>
      <c r="J302" s="18"/>
    </row>
    <row r="303" spans="5:10" s="17" customFormat="1" x14ac:dyDescent="0.2">
      <c r="E303" s="41"/>
      <c r="G303"/>
      <c r="J303" s="18"/>
    </row>
    <row r="304" spans="5:10" s="17" customFormat="1" x14ac:dyDescent="0.2">
      <c r="E304" s="41"/>
      <c r="G304"/>
      <c r="J304" s="18"/>
    </row>
    <row r="305" spans="5:10" s="17" customFormat="1" x14ac:dyDescent="0.2">
      <c r="E305" s="41"/>
      <c r="G305"/>
      <c r="J305" s="18"/>
    </row>
    <row r="306" spans="5:10" s="17" customFormat="1" x14ac:dyDescent="0.2">
      <c r="E306" s="41"/>
      <c r="G306"/>
      <c r="J306" s="18"/>
    </row>
    <row r="307" spans="5:10" s="17" customFormat="1" x14ac:dyDescent="0.2">
      <c r="E307" s="41"/>
      <c r="G307"/>
      <c r="J307" s="18"/>
    </row>
    <row r="308" spans="5:10" s="17" customFormat="1" x14ac:dyDescent="0.2">
      <c r="E308" s="41"/>
      <c r="G308"/>
      <c r="J308" s="18"/>
    </row>
    <row r="309" spans="5:10" s="17" customFormat="1" x14ac:dyDescent="0.2">
      <c r="E309" s="41"/>
      <c r="G309"/>
      <c r="J309" s="18"/>
    </row>
    <row r="310" spans="5:10" s="17" customFormat="1" x14ac:dyDescent="0.2">
      <c r="E310" s="41"/>
      <c r="G310"/>
      <c r="J310" s="18"/>
    </row>
    <row r="311" spans="5:10" s="17" customFormat="1" x14ac:dyDescent="0.2">
      <c r="E311" s="41"/>
      <c r="G311"/>
      <c r="J311" s="18"/>
    </row>
    <row r="312" spans="5:10" s="17" customFormat="1" x14ac:dyDescent="0.2">
      <c r="E312" s="41"/>
      <c r="G312"/>
      <c r="J312" s="18"/>
    </row>
    <row r="313" spans="5:10" s="17" customFormat="1" x14ac:dyDescent="0.2">
      <c r="E313" s="41"/>
      <c r="G313"/>
      <c r="J313" s="18"/>
    </row>
    <row r="314" spans="5:10" s="17" customFormat="1" x14ac:dyDescent="0.2">
      <c r="E314" s="41"/>
      <c r="G314"/>
      <c r="J314" s="18"/>
    </row>
    <row r="315" spans="5:10" s="17" customFormat="1" x14ac:dyDescent="0.2">
      <c r="E315" s="41"/>
      <c r="G315"/>
      <c r="J315" s="18"/>
    </row>
    <row r="316" spans="5:10" s="17" customFormat="1" x14ac:dyDescent="0.2">
      <c r="E316" s="41"/>
      <c r="G316"/>
      <c r="J316" s="18"/>
    </row>
    <row r="317" spans="5:10" s="17" customFormat="1" x14ac:dyDescent="0.2">
      <c r="E317" s="41"/>
      <c r="G317"/>
      <c r="J317" s="18"/>
    </row>
    <row r="318" spans="5:10" s="17" customFormat="1" x14ac:dyDescent="0.2">
      <c r="E318" s="41"/>
      <c r="G318"/>
      <c r="J318" s="18"/>
    </row>
    <row r="319" spans="5:10" s="17" customFormat="1" x14ac:dyDescent="0.2">
      <c r="E319" s="41"/>
      <c r="G319"/>
      <c r="J319" s="18"/>
    </row>
    <row r="320" spans="5:10" s="17" customFormat="1" x14ac:dyDescent="0.2">
      <c r="E320" s="41"/>
      <c r="G320"/>
      <c r="J320" s="18"/>
    </row>
    <row r="321" spans="5:10" s="17" customFormat="1" x14ac:dyDescent="0.2">
      <c r="E321" s="41"/>
      <c r="G321"/>
      <c r="J321" s="18"/>
    </row>
    <row r="322" spans="5:10" s="17" customFormat="1" x14ac:dyDescent="0.2">
      <c r="E322" s="41"/>
      <c r="G322"/>
      <c r="J322" s="18"/>
    </row>
    <row r="323" spans="5:10" s="17" customFormat="1" x14ac:dyDescent="0.2">
      <c r="E323" s="41"/>
      <c r="G323"/>
      <c r="J323" s="18"/>
    </row>
    <row r="324" spans="5:10" s="17" customFormat="1" x14ac:dyDescent="0.2">
      <c r="E324" s="41"/>
      <c r="G324"/>
      <c r="J324" s="18"/>
    </row>
    <row r="325" spans="5:10" s="17" customFormat="1" x14ac:dyDescent="0.2">
      <c r="E325" s="41"/>
      <c r="G325"/>
      <c r="J325" s="18"/>
    </row>
    <row r="326" spans="5:10" s="17" customFormat="1" x14ac:dyDescent="0.2">
      <c r="E326" s="41"/>
      <c r="G326"/>
      <c r="J326" s="18"/>
    </row>
    <row r="327" spans="5:10" s="17" customFormat="1" x14ac:dyDescent="0.2">
      <c r="E327" s="41"/>
      <c r="G327"/>
      <c r="J327" s="18"/>
    </row>
    <row r="328" spans="5:10" s="17" customFormat="1" x14ac:dyDescent="0.2">
      <c r="E328" s="41"/>
      <c r="G328"/>
      <c r="J328" s="18"/>
    </row>
    <row r="329" spans="5:10" s="17" customFormat="1" x14ac:dyDescent="0.2">
      <c r="E329" s="41"/>
      <c r="G329"/>
      <c r="J329" s="18"/>
    </row>
    <row r="330" spans="5:10" s="17" customFormat="1" x14ac:dyDescent="0.2">
      <c r="E330" s="41"/>
      <c r="G330"/>
      <c r="J330" s="18"/>
    </row>
    <row r="331" spans="5:10" s="17" customFormat="1" x14ac:dyDescent="0.2">
      <c r="E331" s="41"/>
      <c r="G331"/>
      <c r="J331" s="18"/>
    </row>
    <row r="332" spans="5:10" s="17" customFormat="1" x14ac:dyDescent="0.2">
      <c r="E332" s="41"/>
      <c r="G332"/>
      <c r="J332" s="18"/>
    </row>
    <row r="333" spans="5:10" s="17" customFormat="1" x14ac:dyDescent="0.2">
      <c r="E333" s="41"/>
      <c r="G333"/>
      <c r="J333" s="18"/>
    </row>
    <row r="334" spans="5:10" s="17" customFormat="1" x14ac:dyDescent="0.2">
      <c r="E334" s="41"/>
      <c r="G334"/>
      <c r="J334" s="18"/>
    </row>
    <row r="335" spans="5:10" s="17" customFormat="1" x14ac:dyDescent="0.2">
      <c r="E335" s="41"/>
      <c r="G335"/>
      <c r="J335" s="18"/>
    </row>
    <row r="336" spans="5:10" s="17" customFormat="1" x14ac:dyDescent="0.2">
      <c r="E336" s="41"/>
      <c r="G336"/>
      <c r="J336" s="18"/>
    </row>
    <row r="337" spans="5:10" s="17" customFormat="1" x14ac:dyDescent="0.2">
      <c r="E337" s="41"/>
      <c r="G337"/>
      <c r="J337" s="18"/>
    </row>
    <row r="338" spans="5:10" s="17" customFormat="1" x14ac:dyDescent="0.2">
      <c r="E338" s="41"/>
      <c r="G338"/>
      <c r="J338" s="18"/>
    </row>
    <row r="339" spans="5:10" s="17" customFormat="1" x14ac:dyDescent="0.2">
      <c r="E339" s="41"/>
      <c r="G339"/>
      <c r="J339" s="18"/>
    </row>
    <row r="340" spans="5:10" s="17" customFormat="1" x14ac:dyDescent="0.2">
      <c r="E340" s="41"/>
      <c r="G340"/>
      <c r="J340" s="18"/>
    </row>
    <row r="341" spans="5:10" s="17" customFormat="1" x14ac:dyDescent="0.2">
      <c r="E341" s="41"/>
      <c r="G341"/>
      <c r="J341" s="18"/>
    </row>
    <row r="342" spans="5:10" s="17" customFormat="1" x14ac:dyDescent="0.2">
      <c r="E342" s="41"/>
      <c r="G342"/>
      <c r="J342" s="18"/>
    </row>
    <row r="343" spans="5:10" s="17" customFormat="1" x14ac:dyDescent="0.2">
      <c r="E343" s="41"/>
      <c r="G343"/>
      <c r="J343" s="18"/>
    </row>
    <row r="344" spans="5:10" s="17" customFormat="1" x14ac:dyDescent="0.2">
      <c r="E344" s="41"/>
      <c r="G344"/>
      <c r="J344" s="18"/>
    </row>
    <row r="345" spans="5:10" s="17" customFormat="1" x14ac:dyDescent="0.2">
      <c r="E345" s="41"/>
      <c r="G345"/>
      <c r="J345" s="18"/>
    </row>
    <row r="346" spans="5:10" s="17" customFormat="1" x14ac:dyDescent="0.2">
      <c r="E346" s="41"/>
      <c r="G346"/>
      <c r="J346" s="18"/>
    </row>
    <row r="347" spans="5:10" s="17" customFormat="1" x14ac:dyDescent="0.2">
      <c r="E347" s="41"/>
      <c r="G347"/>
      <c r="J347" s="18"/>
    </row>
    <row r="348" spans="5:10" s="17" customFormat="1" x14ac:dyDescent="0.2">
      <c r="E348" s="41"/>
      <c r="G348"/>
      <c r="J348" s="18"/>
    </row>
    <row r="349" spans="5:10" s="17" customFormat="1" x14ac:dyDescent="0.2">
      <c r="E349" s="41"/>
      <c r="G349"/>
      <c r="J349" s="18"/>
    </row>
    <row r="350" spans="5:10" s="17" customFormat="1" x14ac:dyDescent="0.2">
      <c r="E350" s="41"/>
      <c r="G350"/>
      <c r="J350" s="18"/>
    </row>
    <row r="351" spans="5:10" s="17" customFormat="1" x14ac:dyDescent="0.2">
      <c r="E351" s="41"/>
      <c r="G351"/>
      <c r="J351" s="18"/>
    </row>
    <row r="352" spans="5:10" s="17" customFormat="1" x14ac:dyDescent="0.2">
      <c r="E352" s="41"/>
      <c r="G352"/>
      <c r="J352" s="18"/>
    </row>
    <row r="353" spans="5:10" s="17" customFormat="1" x14ac:dyDescent="0.2">
      <c r="E353" s="41"/>
      <c r="G353"/>
      <c r="J353" s="18"/>
    </row>
    <row r="354" spans="5:10" s="17" customFormat="1" x14ac:dyDescent="0.2">
      <c r="E354" s="41"/>
      <c r="G354"/>
      <c r="J354" s="18"/>
    </row>
    <row r="355" spans="5:10" s="17" customFormat="1" x14ac:dyDescent="0.2">
      <c r="E355" s="41"/>
      <c r="G355"/>
      <c r="J355" s="18"/>
    </row>
    <row r="356" spans="5:10" s="17" customFormat="1" x14ac:dyDescent="0.2">
      <c r="E356" s="41"/>
      <c r="G356"/>
      <c r="J356" s="18"/>
    </row>
    <row r="357" spans="5:10" s="17" customFormat="1" x14ac:dyDescent="0.2">
      <c r="E357" s="41"/>
      <c r="G357"/>
      <c r="J357" s="18"/>
    </row>
    <row r="358" spans="5:10" s="17" customFormat="1" x14ac:dyDescent="0.2">
      <c r="E358" s="41"/>
      <c r="G358"/>
      <c r="J358" s="18"/>
    </row>
    <row r="359" spans="5:10" s="17" customFormat="1" x14ac:dyDescent="0.2">
      <c r="E359" s="41"/>
      <c r="G359"/>
      <c r="J359" s="18"/>
    </row>
    <row r="360" spans="5:10" s="17" customFormat="1" x14ac:dyDescent="0.2">
      <c r="E360" s="41"/>
      <c r="G360"/>
      <c r="J360" s="18"/>
    </row>
    <row r="361" spans="5:10" s="17" customFormat="1" x14ac:dyDescent="0.2">
      <c r="E361" s="41"/>
      <c r="G361"/>
      <c r="J361" s="18"/>
    </row>
    <row r="362" spans="5:10" s="17" customFormat="1" x14ac:dyDescent="0.2">
      <c r="E362" s="41"/>
      <c r="G362"/>
      <c r="J362" s="18"/>
    </row>
    <row r="363" spans="5:10" s="17" customFormat="1" x14ac:dyDescent="0.2">
      <c r="E363" s="41"/>
      <c r="G363"/>
      <c r="J363" s="18"/>
    </row>
    <row r="364" spans="5:10" s="17" customFormat="1" x14ac:dyDescent="0.2">
      <c r="E364" s="41"/>
      <c r="G364"/>
      <c r="J364" s="18"/>
    </row>
    <row r="365" spans="5:10" s="17" customFormat="1" x14ac:dyDescent="0.2">
      <c r="E365" s="41"/>
      <c r="G365"/>
      <c r="J365" s="18"/>
    </row>
    <row r="366" spans="5:10" s="17" customFormat="1" x14ac:dyDescent="0.2">
      <c r="E366" s="41"/>
      <c r="G366"/>
      <c r="J366" s="18"/>
    </row>
    <row r="367" spans="5:10" s="17" customFormat="1" x14ac:dyDescent="0.2">
      <c r="E367" s="41"/>
      <c r="G367"/>
      <c r="J367" s="18"/>
    </row>
    <row r="368" spans="5:10" s="17" customFormat="1" x14ac:dyDescent="0.2">
      <c r="E368" s="41"/>
      <c r="G368"/>
      <c r="J368" s="18"/>
    </row>
    <row r="369" spans="5:10" s="17" customFormat="1" x14ac:dyDescent="0.2">
      <c r="E369" s="41"/>
      <c r="G369"/>
      <c r="J369" s="18"/>
    </row>
    <row r="370" spans="5:10" s="17" customFormat="1" x14ac:dyDescent="0.2">
      <c r="E370" s="41"/>
      <c r="G370"/>
      <c r="J370" s="18"/>
    </row>
    <row r="371" spans="5:10" s="17" customFormat="1" x14ac:dyDescent="0.2">
      <c r="E371" s="41"/>
      <c r="G371"/>
      <c r="J371" s="18"/>
    </row>
    <row r="372" spans="5:10" s="17" customFormat="1" x14ac:dyDescent="0.2">
      <c r="E372" s="41"/>
      <c r="G372"/>
      <c r="J372" s="18"/>
    </row>
    <row r="373" spans="5:10" s="17" customFormat="1" x14ac:dyDescent="0.2">
      <c r="E373" s="41"/>
      <c r="G373"/>
      <c r="J373" s="18"/>
    </row>
    <row r="374" spans="5:10" s="17" customFormat="1" x14ac:dyDescent="0.2">
      <c r="E374" s="41"/>
      <c r="G374"/>
      <c r="J374" s="18"/>
    </row>
    <row r="375" spans="5:10" s="17" customFormat="1" x14ac:dyDescent="0.2">
      <c r="E375" s="41"/>
      <c r="G375"/>
      <c r="J375" s="18"/>
    </row>
    <row r="376" spans="5:10" s="17" customFormat="1" x14ac:dyDescent="0.2">
      <c r="E376" s="41"/>
      <c r="G376"/>
      <c r="J376" s="18"/>
    </row>
    <row r="377" spans="5:10" s="17" customFormat="1" x14ac:dyDescent="0.2">
      <c r="E377" s="41"/>
      <c r="G377"/>
      <c r="J377" s="18"/>
    </row>
    <row r="378" spans="5:10" s="17" customFormat="1" x14ac:dyDescent="0.2">
      <c r="E378" s="41"/>
      <c r="G378"/>
      <c r="J378" s="18"/>
    </row>
    <row r="379" spans="5:10" s="17" customFormat="1" x14ac:dyDescent="0.2">
      <c r="E379" s="41"/>
      <c r="G379"/>
      <c r="J379" s="18"/>
    </row>
    <row r="380" spans="5:10" s="17" customFormat="1" x14ac:dyDescent="0.2">
      <c r="E380" s="41"/>
      <c r="G380"/>
      <c r="J380" s="18"/>
    </row>
    <row r="381" spans="5:10" s="17" customFormat="1" x14ac:dyDescent="0.2">
      <c r="E381" s="41"/>
      <c r="G381"/>
      <c r="J381" s="18"/>
    </row>
    <row r="382" spans="5:10" s="17" customFormat="1" x14ac:dyDescent="0.2">
      <c r="E382" s="41"/>
      <c r="G382"/>
      <c r="J382" s="18"/>
    </row>
    <row r="383" spans="5:10" s="17" customFormat="1" x14ac:dyDescent="0.2">
      <c r="E383" s="41"/>
      <c r="G383"/>
      <c r="J383" s="18"/>
    </row>
    <row r="384" spans="5:10" s="17" customFormat="1" x14ac:dyDescent="0.2">
      <c r="E384" s="41"/>
      <c r="G384"/>
      <c r="J384" s="18"/>
    </row>
    <row r="385" spans="5:10" s="17" customFormat="1" x14ac:dyDescent="0.2">
      <c r="E385" s="41"/>
      <c r="G385"/>
      <c r="J385" s="18"/>
    </row>
    <row r="386" spans="5:10" s="17" customFormat="1" x14ac:dyDescent="0.2">
      <c r="E386" s="41"/>
      <c r="G386"/>
      <c r="J386" s="18"/>
    </row>
    <row r="387" spans="5:10" s="17" customFormat="1" x14ac:dyDescent="0.2">
      <c r="E387" s="41"/>
      <c r="G387"/>
      <c r="J387" s="18"/>
    </row>
    <row r="388" spans="5:10" s="17" customFormat="1" x14ac:dyDescent="0.2">
      <c r="E388" s="41"/>
      <c r="G388"/>
      <c r="J388" s="18"/>
    </row>
    <row r="389" spans="5:10" s="17" customFormat="1" x14ac:dyDescent="0.2">
      <c r="E389" s="41"/>
      <c r="G389"/>
      <c r="J389" s="18"/>
    </row>
    <row r="390" spans="5:10" s="17" customFormat="1" x14ac:dyDescent="0.2">
      <c r="E390" s="41"/>
      <c r="G390"/>
      <c r="J390" s="18"/>
    </row>
    <row r="391" spans="5:10" s="17" customFormat="1" x14ac:dyDescent="0.2">
      <c r="E391" s="41"/>
      <c r="G391"/>
      <c r="J391" s="18"/>
    </row>
    <row r="392" spans="5:10" s="17" customFormat="1" x14ac:dyDescent="0.2">
      <c r="E392" s="41"/>
      <c r="G392"/>
      <c r="J392" s="18"/>
    </row>
    <row r="393" spans="5:10" s="17" customFormat="1" x14ac:dyDescent="0.2">
      <c r="E393" s="41"/>
      <c r="G393"/>
      <c r="J393" s="18"/>
    </row>
    <row r="394" spans="5:10" s="17" customFormat="1" x14ac:dyDescent="0.2">
      <c r="E394" s="41"/>
      <c r="G394"/>
      <c r="J394" s="18"/>
    </row>
    <row r="395" spans="5:10" s="17" customFormat="1" x14ac:dyDescent="0.2">
      <c r="E395" s="41"/>
      <c r="G395"/>
      <c r="J395" s="18"/>
    </row>
    <row r="396" spans="5:10" s="17" customFormat="1" x14ac:dyDescent="0.2">
      <c r="E396" s="41"/>
      <c r="G396"/>
      <c r="J396" s="18"/>
    </row>
    <row r="397" spans="5:10" s="17" customFormat="1" x14ac:dyDescent="0.2">
      <c r="E397" s="41"/>
      <c r="G397"/>
      <c r="J397" s="18"/>
    </row>
    <row r="398" spans="5:10" s="17" customFormat="1" x14ac:dyDescent="0.2">
      <c r="E398" s="41"/>
      <c r="G398"/>
      <c r="J398" s="18"/>
    </row>
    <row r="399" spans="5:10" s="17" customFormat="1" x14ac:dyDescent="0.2">
      <c r="E399" s="41"/>
      <c r="G399"/>
      <c r="J399" s="18"/>
    </row>
    <row r="400" spans="5:10" s="17" customFormat="1" x14ac:dyDescent="0.2">
      <c r="E400" s="41"/>
      <c r="G400"/>
      <c r="J400" s="18"/>
    </row>
    <row r="401" spans="5:10" s="17" customFormat="1" x14ac:dyDescent="0.2">
      <c r="E401" s="41"/>
      <c r="G401"/>
      <c r="J401" s="18"/>
    </row>
    <row r="402" spans="5:10" s="17" customFormat="1" x14ac:dyDescent="0.2">
      <c r="E402" s="41"/>
      <c r="G402"/>
      <c r="J402" s="18"/>
    </row>
    <row r="403" spans="5:10" s="17" customFormat="1" x14ac:dyDescent="0.2">
      <c r="E403" s="41"/>
      <c r="G403"/>
      <c r="J403" s="18"/>
    </row>
    <row r="404" spans="5:10" s="17" customFormat="1" x14ac:dyDescent="0.2">
      <c r="E404" s="41"/>
      <c r="G404"/>
      <c r="J404" s="18"/>
    </row>
    <row r="405" spans="5:10" s="17" customFormat="1" x14ac:dyDescent="0.2">
      <c r="E405" s="41"/>
      <c r="G405"/>
      <c r="J405" s="18"/>
    </row>
    <row r="406" spans="5:10" s="17" customFormat="1" x14ac:dyDescent="0.2">
      <c r="E406" s="41"/>
      <c r="G406"/>
      <c r="J406" s="18"/>
    </row>
    <row r="407" spans="5:10" s="17" customFormat="1" x14ac:dyDescent="0.2">
      <c r="E407" s="41"/>
      <c r="G407"/>
      <c r="J407" s="18"/>
    </row>
    <row r="408" spans="5:10" s="17" customFormat="1" x14ac:dyDescent="0.2">
      <c r="E408" s="41"/>
      <c r="G408"/>
      <c r="J408" s="18"/>
    </row>
    <row r="409" spans="5:10" s="17" customFormat="1" x14ac:dyDescent="0.2">
      <c r="E409" s="41"/>
      <c r="G409"/>
      <c r="J409" s="18"/>
    </row>
    <row r="410" spans="5:10" s="17" customFormat="1" x14ac:dyDescent="0.2">
      <c r="E410" s="41"/>
      <c r="G410"/>
      <c r="J410" s="18"/>
    </row>
    <row r="411" spans="5:10" s="17" customFormat="1" x14ac:dyDescent="0.2">
      <c r="E411" s="41"/>
      <c r="G411"/>
      <c r="J411" s="18"/>
    </row>
    <row r="412" spans="5:10" s="17" customFormat="1" x14ac:dyDescent="0.2">
      <c r="E412" s="41"/>
      <c r="G412"/>
      <c r="J412" s="18"/>
    </row>
    <row r="413" spans="5:10" s="17" customFormat="1" x14ac:dyDescent="0.2">
      <c r="E413" s="41"/>
      <c r="G413"/>
      <c r="J413" s="18"/>
    </row>
    <row r="414" spans="5:10" s="17" customFormat="1" x14ac:dyDescent="0.2">
      <c r="E414" s="41"/>
      <c r="G414"/>
      <c r="J414" s="18"/>
    </row>
    <row r="415" spans="5:10" s="17" customFormat="1" x14ac:dyDescent="0.2">
      <c r="E415" s="41"/>
      <c r="G415"/>
      <c r="J415" s="18"/>
    </row>
    <row r="416" spans="5:10" s="17" customFormat="1" x14ac:dyDescent="0.2">
      <c r="E416" s="41"/>
      <c r="G416"/>
      <c r="J416" s="18"/>
    </row>
    <row r="417" spans="5:10" s="17" customFormat="1" x14ac:dyDescent="0.2">
      <c r="E417" s="41"/>
      <c r="G417"/>
      <c r="J417" s="18"/>
    </row>
    <row r="418" spans="5:10" s="17" customFormat="1" x14ac:dyDescent="0.2">
      <c r="E418" s="41"/>
      <c r="G418"/>
      <c r="J418" s="18"/>
    </row>
    <row r="419" spans="5:10" s="17" customFormat="1" x14ac:dyDescent="0.2">
      <c r="E419" s="41"/>
      <c r="G419"/>
      <c r="J419" s="18"/>
    </row>
    <row r="420" spans="5:10" s="17" customFormat="1" x14ac:dyDescent="0.2">
      <c r="E420" s="41"/>
      <c r="G420"/>
      <c r="J420" s="18"/>
    </row>
    <row r="421" spans="5:10" s="17" customFormat="1" x14ac:dyDescent="0.2">
      <c r="E421" s="41"/>
      <c r="G421"/>
      <c r="J421" s="18"/>
    </row>
    <row r="422" spans="5:10" s="17" customFormat="1" x14ac:dyDescent="0.2">
      <c r="E422" s="41"/>
      <c r="G422"/>
      <c r="J422" s="18"/>
    </row>
    <row r="423" spans="5:10" s="17" customFormat="1" x14ac:dyDescent="0.2">
      <c r="E423" s="41"/>
      <c r="G423"/>
      <c r="J423" s="18"/>
    </row>
    <row r="424" spans="5:10" s="17" customFormat="1" x14ac:dyDescent="0.2">
      <c r="E424" s="41"/>
      <c r="G424"/>
      <c r="J424" s="18"/>
    </row>
    <row r="425" spans="5:10" s="17" customFormat="1" x14ac:dyDescent="0.2">
      <c r="E425" s="41"/>
      <c r="G425"/>
      <c r="J425" s="18"/>
    </row>
    <row r="426" spans="5:10" s="17" customFormat="1" x14ac:dyDescent="0.2">
      <c r="E426" s="41"/>
      <c r="G426"/>
      <c r="J426" s="18"/>
    </row>
    <row r="427" spans="5:10" s="17" customFormat="1" x14ac:dyDescent="0.2">
      <c r="E427" s="41"/>
      <c r="G427"/>
      <c r="J427" s="18"/>
    </row>
    <row r="428" spans="5:10" s="17" customFormat="1" x14ac:dyDescent="0.2">
      <c r="E428" s="41"/>
      <c r="G428"/>
      <c r="J428" s="18"/>
    </row>
    <row r="429" spans="5:10" s="17" customFormat="1" x14ac:dyDescent="0.2">
      <c r="E429" s="41"/>
      <c r="G429"/>
      <c r="J429" s="18"/>
    </row>
    <row r="430" spans="5:10" s="17" customFormat="1" x14ac:dyDescent="0.2">
      <c r="E430" s="41"/>
      <c r="G430"/>
      <c r="J430" s="18"/>
    </row>
    <row r="431" spans="5:10" s="17" customFormat="1" x14ac:dyDescent="0.2">
      <c r="E431" s="41"/>
      <c r="G431"/>
      <c r="J431" s="18"/>
    </row>
    <row r="432" spans="5:10" s="17" customFormat="1" x14ac:dyDescent="0.2">
      <c r="E432" s="41"/>
      <c r="G432"/>
      <c r="J432" s="18"/>
    </row>
    <row r="433" spans="5:10" s="17" customFormat="1" x14ac:dyDescent="0.2">
      <c r="E433" s="41"/>
      <c r="G433"/>
      <c r="J433" s="18"/>
    </row>
    <row r="434" spans="5:10" s="17" customFormat="1" x14ac:dyDescent="0.2">
      <c r="E434" s="41"/>
      <c r="G434"/>
      <c r="J434" s="18"/>
    </row>
    <row r="435" spans="5:10" s="17" customFormat="1" x14ac:dyDescent="0.2">
      <c r="E435" s="41"/>
      <c r="G435"/>
      <c r="J435" s="18"/>
    </row>
    <row r="436" spans="5:10" s="17" customFormat="1" x14ac:dyDescent="0.2">
      <c r="E436" s="41"/>
      <c r="G436"/>
      <c r="J436" s="18"/>
    </row>
    <row r="437" spans="5:10" s="17" customFormat="1" x14ac:dyDescent="0.2">
      <c r="E437" s="41"/>
      <c r="G437"/>
      <c r="J437" s="18"/>
    </row>
    <row r="438" spans="5:10" s="17" customFormat="1" x14ac:dyDescent="0.2">
      <c r="E438" s="41"/>
      <c r="G438"/>
      <c r="J438" s="18"/>
    </row>
    <row r="439" spans="5:10" s="17" customFormat="1" x14ac:dyDescent="0.2">
      <c r="E439" s="41"/>
      <c r="G439"/>
      <c r="J439" s="18"/>
    </row>
    <row r="440" spans="5:10" s="17" customFormat="1" x14ac:dyDescent="0.2">
      <c r="E440" s="41"/>
      <c r="G440"/>
      <c r="J440" s="18"/>
    </row>
    <row r="441" spans="5:10" s="17" customFormat="1" x14ac:dyDescent="0.2">
      <c r="E441" s="41"/>
      <c r="G441"/>
      <c r="J441" s="18"/>
    </row>
    <row r="442" spans="5:10" s="17" customFormat="1" x14ac:dyDescent="0.2">
      <c r="E442" s="41"/>
      <c r="G442"/>
      <c r="J442" s="18"/>
    </row>
    <row r="443" spans="5:10" s="17" customFormat="1" x14ac:dyDescent="0.2">
      <c r="E443" s="41"/>
      <c r="G443"/>
      <c r="J443" s="18"/>
    </row>
    <row r="444" spans="5:10" s="17" customFormat="1" x14ac:dyDescent="0.2">
      <c r="E444" s="41"/>
      <c r="G444"/>
      <c r="J444" s="18"/>
    </row>
    <row r="445" spans="5:10" s="17" customFormat="1" x14ac:dyDescent="0.2">
      <c r="E445" s="41"/>
      <c r="G445"/>
      <c r="J445" s="18"/>
    </row>
    <row r="446" spans="5:10" s="17" customFormat="1" x14ac:dyDescent="0.2">
      <c r="E446" s="41"/>
      <c r="G446"/>
      <c r="J446" s="18"/>
    </row>
    <row r="447" spans="5:10" s="17" customFormat="1" x14ac:dyDescent="0.2">
      <c r="E447" s="41"/>
      <c r="G447"/>
      <c r="J447" s="18"/>
    </row>
    <row r="448" spans="5:10" s="17" customFormat="1" x14ac:dyDescent="0.2">
      <c r="E448" s="41"/>
      <c r="G448"/>
      <c r="J448" s="18"/>
    </row>
    <row r="449" spans="5:10" s="17" customFormat="1" x14ac:dyDescent="0.2">
      <c r="E449" s="41"/>
      <c r="G449"/>
      <c r="J449" s="18"/>
    </row>
    <row r="450" spans="5:10" s="17" customFormat="1" x14ac:dyDescent="0.2">
      <c r="E450" s="41"/>
      <c r="G450"/>
      <c r="J450" s="18"/>
    </row>
    <row r="451" spans="5:10" s="17" customFormat="1" x14ac:dyDescent="0.2">
      <c r="E451" s="41"/>
      <c r="G451"/>
      <c r="J451" s="18"/>
    </row>
    <row r="452" spans="5:10" s="17" customFormat="1" x14ac:dyDescent="0.2">
      <c r="E452" s="41"/>
      <c r="G452"/>
      <c r="J452" s="18"/>
    </row>
    <row r="453" spans="5:10" s="17" customFormat="1" x14ac:dyDescent="0.2">
      <c r="E453" s="41"/>
      <c r="G453"/>
      <c r="J453" s="18"/>
    </row>
    <row r="454" spans="5:10" s="17" customFormat="1" x14ac:dyDescent="0.2">
      <c r="E454" s="41"/>
      <c r="G454"/>
      <c r="J454" s="18"/>
    </row>
    <row r="455" spans="5:10" s="17" customFormat="1" x14ac:dyDescent="0.2">
      <c r="E455" s="41"/>
      <c r="G455"/>
      <c r="J455" s="18"/>
    </row>
    <row r="456" spans="5:10" s="17" customFormat="1" x14ac:dyDescent="0.2">
      <c r="E456" s="41"/>
      <c r="G456"/>
      <c r="J456" s="18"/>
    </row>
    <row r="457" spans="5:10" s="17" customFormat="1" x14ac:dyDescent="0.2">
      <c r="E457" s="41"/>
      <c r="G457"/>
      <c r="J457" s="18"/>
    </row>
    <row r="458" spans="5:10" s="17" customFormat="1" x14ac:dyDescent="0.2">
      <c r="E458" s="41"/>
      <c r="G458"/>
      <c r="J458" s="18"/>
    </row>
    <row r="459" spans="5:10" s="17" customFormat="1" x14ac:dyDescent="0.2">
      <c r="E459" s="41"/>
      <c r="G459"/>
      <c r="J459" s="18"/>
    </row>
    <row r="460" spans="5:10" s="17" customFormat="1" x14ac:dyDescent="0.2">
      <c r="E460" s="41"/>
      <c r="G460"/>
      <c r="J460" s="18"/>
    </row>
    <row r="461" spans="5:10" s="17" customFormat="1" x14ac:dyDescent="0.2">
      <c r="E461" s="41"/>
      <c r="G461"/>
      <c r="J461" s="18"/>
    </row>
    <row r="462" spans="5:10" s="17" customFormat="1" x14ac:dyDescent="0.2">
      <c r="E462" s="41"/>
      <c r="G462"/>
      <c r="J462" s="18"/>
    </row>
    <row r="463" spans="5:10" s="17" customFormat="1" x14ac:dyDescent="0.2">
      <c r="E463" s="41"/>
      <c r="G463"/>
      <c r="J463" s="18"/>
    </row>
    <row r="464" spans="5:10" s="17" customFormat="1" x14ac:dyDescent="0.2">
      <c r="E464" s="41"/>
      <c r="G464"/>
      <c r="J464" s="18"/>
    </row>
    <row r="465" spans="5:10" s="17" customFormat="1" x14ac:dyDescent="0.2">
      <c r="E465" s="41"/>
      <c r="G465"/>
      <c r="J465" s="18"/>
    </row>
    <row r="466" spans="5:10" s="17" customFormat="1" x14ac:dyDescent="0.2">
      <c r="E466" s="41"/>
      <c r="G466"/>
      <c r="J466" s="18"/>
    </row>
    <row r="467" spans="5:10" s="17" customFormat="1" x14ac:dyDescent="0.2">
      <c r="E467" s="41"/>
      <c r="G467"/>
      <c r="J467" s="18"/>
    </row>
    <row r="468" spans="5:10" s="17" customFormat="1" x14ac:dyDescent="0.2">
      <c r="E468" s="41"/>
      <c r="G468"/>
      <c r="J468" s="18"/>
    </row>
    <row r="469" spans="5:10" s="17" customFormat="1" x14ac:dyDescent="0.2">
      <c r="E469" s="41"/>
      <c r="G469"/>
      <c r="J469" s="18"/>
    </row>
    <row r="470" spans="5:10" s="17" customFormat="1" x14ac:dyDescent="0.2">
      <c r="E470" s="41"/>
      <c r="G470"/>
      <c r="J470" s="18"/>
    </row>
    <row r="471" spans="5:10" s="17" customFormat="1" x14ac:dyDescent="0.2">
      <c r="E471" s="41"/>
      <c r="G471"/>
      <c r="J471" s="18"/>
    </row>
    <row r="472" spans="5:10" s="17" customFormat="1" x14ac:dyDescent="0.2">
      <c r="E472" s="41"/>
      <c r="G472"/>
      <c r="J472" s="18"/>
    </row>
    <row r="473" spans="5:10" s="17" customFormat="1" x14ac:dyDescent="0.2">
      <c r="E473" s="41"/>
      <c r="G473"/>
      <c r="J473" s="18"/>
    </row>
    <row r="474" spans="5:10" s="17" customFormat="1" x14ac:dyDescent="0.2">
      <c r="E474" s="41"/>
      <c r="G474"/>
      <c r="J474" s="18"/>
    </row>
    <row r="475" spans="5:10" s="17" customFormat="1" x14ac:dyDescent="0.2">
      <c r="E475" s="41"/>
      <c r="G475"/>
      <c r="J475" s="18"/>
    </row>
    <row r="476" spans="5:10" s="17" customFormat="1" x14ac:dyDescent="0.2">
      <c r="E476" s="41"/>
      <c r="G476"/>
      <c r="J476" s="18"/>
    </row>
    <row r="477" spans="5:10" s="17" customFormat="1" x14ac:dyDescent="0.2">
      <c r="E477" s="41"/>
      <c r="G477"/>
      <c r="J477" s="18"/>
    </row>
    <row r="478" spans="5:10" s="17" customFormat="1" x14ac:dyDescent="0.2">
      <c r="E478" s="41"/>
      <c r="G478"/>
      <c r="J478" s="18"/>
    </row>
    <row r="479" spans="5:10" s="17" customFormat="1" x14ac:dyDescent="0.2">
      <c r="E479" s="41"/>
      <c r="G479"/>
      <c r="J479" s="18"/>
    </row>
    <row r="480" spans="5:10" s="17" customFormat="1" x14ac:dyDescent="0.2">
      <c r="E480" s="41"/>
      <c r="G480"/>
      <c r="J480" s="18"/>
    </row>
    <row r="481" spans="5:10" s="17" customFormat="1" x14ac:dyDescent="0.2">
      <c r="E481" s="41"/>
      <c r="G481"/>
      <c r="J481" s="18"/>
    </row>
    <row r="482" spans="5:10" s="17" customFormat="1" x14ac:dyDescent="0.2">
      <c r="E482" s="41"/>
      <c r="G482"/>
      <c r="J482" s="18"/>
    </row>
    <row r="483" spans="5:10" s="17" customFormat="1" x14ac:dyDescent="0.2">
      <c r="E483" s="41"/>
      <c r="G483"/>
      <c r="J483" s="18"/>
    </row>
    <row r="484" spans="5:10" s="17" customFormat="1" x14ac:dyDescent="0.2">
      <c r="E484" s="41"/>
      <c r="G484"/>
      <c r="J484" s="18"/>
    </row>
    <row r="485" spans="5:10" s="17" customFormat="1" x14ac:dyDescent="0.2">
      <c r="E485" s="41"/>
      <c r="G485"/>
      <c r="J485" s="18"/>
    </row>
    <row r="486" spans="5:10" s="17" customFormat="1" x14ac:dyDescent="0.2">
      <c r="E486" s="41"/>
      <c r="G486"/>
      <c r="J486" s="18"/>
    </row>
    <row r="487" spans="5:10" s="17" customFormat="1" x14ac:dyDescent="0.2">
      <c r="E487" s="41"/>
      <c r="G487"/>
      <c r="J487" s="18"/>
    </row>
    <row r="488" spans="5:10" s="17" customFormat="1" x14ac:dyDescent="0.2">
      <c r="E488" s="41"/>
      <c r="G488"/>
      <c r="J488" s="18"/>
    </row>
    <row r="489" spans="5:10" s="17" customFormat="1" x14ac:dyDescent="0.2">
      <c r="E489" s="41"/>
      <c r="G489"/>
      <c r="J489" s="18"/>
    </row>
    <row r="490" spans="5:10" s="17" customFormat="1" x14ac:dyDescent="0.2">
      <c r="E490" s="41"/>
      <c r="G490"/>
      <c r="J490" s="18"/>
    </row>
    <row r="491" spans="5:10" s="17" customFormat="1" x14ac:dyDescent="0.2">
      <c r="E491" s="41"/>
      <c r="G491"/>
      <c r="J491" s="18"/>
    </row>
    <row r="492" spans="5:10" s="17" customFormat="1" x14ac:dyDescent="0.2">
      <c r="E492" s="41"/>
      <c r="G492"/>
      <c r="J492" s="18"/>
    </row>
    <row r="493" spans="5:10" s="17" customFormat="1" x14ac:dyDescent="0.2">
      <c r="E493" s="41"/>
      <c r="G493"/>
      <c r="J493" s="18"/>
    </row>
    <row r="494" spans="5:10" s="17" customFormat="1" x14ac:dyDescent="0.2">
      <c r="E494" s="41"/>
      <c r="G494"/>
      <c r="J494" s="18"/>
    </row>
    <row r="495" spans="5:10" s="17" customFormat="1" x14ac:dyDescent="0.2">
      <c r="E495" s="41"/>
      <c r="G495"/>
      <c r="J495" s="18"/>
    </row>
    <row r="496" spans="5:10" s="17" customFormat="1" x14ac:dyDescent="0.2">
      <c r="E496" s="41"/>
      <c r="G496"/>
      <c r="J496" s="18"/>
    </row>
    <row r="497" spans="5:10" s="17" customFormat="1" x14ac:dyDescent="0.2">
      <c r="E497" s="41"/>
      <c r="G497"/>
      <c r="J497" s="18"/>
    </row>
    <row r="498" spans="5:10" s="17" customFormat="1" x14ac:dyDescent="0.2">
      <c r="E498" s="41"/>
      <c r="G498"/>
      <c r="J498" s="18"/>
    </row>
    <row r="499" spans="5:10" s="17" customFormat="1" x14ac:dyDescent="0.2">
      <c r="E499" s="41"/>
      <c r="G499"/>
      <c r="J499" s="18"/>
    </row>
    <row r="500" spans="5:10" s="17" customFormat="1" x14ac:dyDescent="0.2">
      <c r="E500" s="41"/>
      <c r="G500"/>
      <c r="J500" s="18"/>
    </row>
    <row r="501" spans="5:10" s="17" customFormat="1" x14ac:dyDescent="0.2">
      <c r="E501" s="41"/>
      <c r="G501"/>
      <c r="J501" s="18"/>
    </row>
    <row r="502" spans="5:10" s="17" customFormat="1" x14ac:dyDescent="0.2">
      <c r="E502" s="41"/>
      <c r="G502"/>
      <c r="J502" s="18"/>
    </row>
    <row r="503" spans="5:10" s="17" customFormat="1" x14ac:dyDescent="0.2">
      <c r="E503" s="41"/>
      <c r="G503"/>
      <c r="J503" s="18"/>
    </row>
    <row r="504" spans="5:10" s="17" customFormat="1" x14ac:dyDescent="0.2">
      <c r="E504" s="41"/>
      <c r="G504"/>
      <c r="J504" s="18"/>
    </row>
    <row r="505" spans="5:10" s="17" customFormat="1" x14ac:dyDescent="0.2">
      <c r="E505" s="41"/>
      <c r="G505"/>
      <c r="J505" s="18"/>
    </row>
    <row r="506" spans="5:10" s="17" customFormat="1" x14ac:dyDescent="0.2">
      <c r="E506" s="41"/>
      <c r="G506"/>
      <c r="J506" s="18"/>
    </row>
    <row r="507" spans="5:10" s="17" customFormat="1" x14ac:dyDescent="0.2">
      <c r="E507" s="41"/>
      <c r="G507"/>
      <c r="J507" s="18"/>
    </row>
    <row r="508" spans="5:10" s="17" customFormat="1" x14ac:dyDescent="0.2">
      <c r="E508" s="41"/>
      <c r="G508"/>
      <c r="J508" s="18"/>
    </row>
    <row r="509" spans="5:10" s="17" customFormat="1" x14ac:dyDescent="0.2">
      <c r="E509" s="41"/>
      <c r="G509"/>
      <c r="J509" s="18"/>
    </row>
    <row r="510" spans="5:10" s="17" customFormat="1" x14ac:dyDescent="0.2">
      <c r="E510" s="41"/>
      <c r="G510"/>
      <c r="J510" s="18"/>
    </row>
    <row r="511" spans="5:10" s="17" customFormat="1" x14ac:dyDescent="0.2">
      <c r="E511" s="41"/>
      <c r="G511"/>
      <c r="J511" s="18"/>
    </row>
    <row r="512" spans="5:10" s="17" customFormat="1" x14ac:dyDescent="0.2">
      <c r="E512" s="41"/>
      <c r="G512"/>
      <c r="J512" s="18"/>
    </row>
    <row r="513" spans="5:10" s="17" customFormat="1" x14ac:dyDescent="0.2">
      <c r="E513" s="41"/>
      <c r="G513"/>
      <c r="J513" s="18"/>
    </row>
    <row r="514" spans="5:10" s="17" customFormat="1" x14ac:dyDescent="0.2">
      <c r="E514" s="41"/>
      <c r="G514"/>
      <c r="J514" s="18"/>
    </row>
    <row r="515" spans="5:10" s="17" customFormat="1" x14ac:dyDescent="0.2">
      <c r="E515" s="41"/>
      <c r="G515"/>
      <c r="J515" s="18"/>
    </row>
    <row r="516" spans="5:10" s="17" customFormat="1" x14ac:dyDescent="0.2">
      <c r="E516" s="41"/>
      <c r="G516"/>
      <c r="J516" s="18"/>
    </row>
    <row r="517" spans="5:10" s="17" customFormat="1" x14ac:dyDescent="0.2">
      <c r="E517" s="41"/>
      <c r="G517"/>
      <c r="J517" s="18"/>
    </row>
    <row r="518" spans="5:10" s="17" customFormat="1" x14ac:dyDescent="0.2">
      <c r="E518" s="41"/>
      <c r="G518"/>
      <c r="J518" s="18"/>
    </row>
    <row r="519" spans="5:10" s="17" customFormat="1" x14ac:dyDescent="0.2">
      <c r="E519" s="41"/>
      <c r="G519"/>
      <c r="J519" s="18"/>
    </row>
    <row r="520" spans="5:10" s="17" customFormat="1" x14ac:dyDescent="0.2">
      <c r="E520" s="41"/>
      <c r="G520"/>
      <c r="J520" s="18"/>
    </row>
    <row r="521" spans="5:10" s="17" customFormat="1" x14ac:dyDescent="0.2">
      <c r="E521" s="41"/>
      <c r="G521"/>
      <c r="J521" s="18"/>
    </row>
    <row r="522" spans="5:10" s="17" customFormat="1" x14ac:dyDescent="0.2">
      <c r="E522" s="41"/>
      <c r="G522"/>
      <c r="J522" s="18"/>
    </row>
    <row r="523" spans="5:10" s="17" customFormat="1" x14ac:dyDescent="0.2">
      <c r="E523" s="41"/>
      <c r="G523"/>
      <c r="J523" s="18"/>
    </row>
    <row r="524" spans="5:10" s="17" customFormat="1" x14ac:dyDescent="0.2">
      <c r="E524" s="41"/>
      <c r="G524"/>
      <c r="J524" s="18"/>
    </row>
    <row r="525" spans="5:10" s="17" customFormat="1" x14ac:dyDescent="0.2">
      <c r="E525" s="41"/>
      <c r="G525"/>
      <c r="J525" s="18"/>
    </row>
    <row r="526" spans="5:10" s="17" customFormat="1" x14ac:dyDescent="0.2">
      <c r="E526" s="41"/>
      <c r="G526"/>
      <c r="J526" s="18"/>
    </row>
    <row r="527" spans="5:10" s="17" customFormat="1" x14ac:dyDescent="0.2">
      <c r="E527" s="41"/>
      <c r="G527"/>
      <c r="J527" s="18"/>
    </row>
    <row r="528" spans="5:10" s="17" customFormat="1" x14ac:dyDescent="0.2">
      <c r="E528" s="41"/>
      <c r="G528"/>
      <c r="J528" s="18"/>
    </row>
    <row r="529" spans="5:10" s="17" customFormat="1" x14ac:dyDescent="0.2">
      <c r="E529" s="41"/>
      <c r="G529"/>
      <c r="J529" s="18"/>
    </row>
    <row r="530" spans="5:10" s="17" customFormat="1" x14ac:dyDescent="0.2">
      <c r="E530" s="41"/>
      <c r="G530"/>
      <c r="J530" s="18"/>
    </row>
    <row r="531" spans="5:10" s="17" customFormat="1" x14ac:dyDescent="0.2">
      <c r="E531" s="41"/>
      <c r="G531"/>
      <c r="J531" s="18"/>
    </row>
    <row r="532" spans="5:10" s="17" customFormat="1" x14ac:dyDescent="0.2">
      <c r="E532" s="41"/>
      <c r="G532"/>
      <c r="J532" s="18"/>
    </row>
    <row r="533" spans="5:10" s="17" customFormat="1" x14ac:dyDescent="0.2">
      <c r="E533" s="41"/>
      <c r="G533"/>
      <c r="J533" s="18"/>
    </row>
    <row r="534" spans="5:10" s="17" customFormat="1" x14ac:dyDescent="0.2">
      <c r="E534" s="41"/>
      <c r="G534"/>
      <c r="J534" s="18"/>
    </row>
    <row r="535" spans="5:10" s="17" customFormat="1" x14ac:dyDescent="0.2">
      <c r="E535" s="41"/>
      <c r="G535"/>
      <c r="J535" s="18"/>
    </row>
    <row r="536" spans="5:10" s="17" customFormat="1" x14ac:dyDescent="0.2">
      <c r="E536" s="41"/>
      <c r="G536"/>
      <c r="J536" s="18"/>
    </row>
    <row r="537" spans="5:10" s="17" customFormat="1" x14ac:dyDescent="0.2">
      <c r="E537" s="41"/>
      <c r="G537"/>
      <c r="J537" s="18"/>
    </row>
    <row r="538" spans="5:10" s="17" customFormat="1" x14ac:dyDescent="0.2">
      <c r="E538" s="41"/>
      <c r="G538"/>
      <c r="J538" s="18"/>
    </row>
    <row r="539" spans="5:10" s="17" customFormat="1" x14ac:dyDescent="0.2">
      <c r="E539" s="41"/>
      <c r="G539"/>
      <c r="J539" s="18"/>
    </row>
    <row r="540" spans="5:10" s="17" customFormat="1" x14ac:dyDescent="0.2">
      <c r="E540" s="41"/>
      <c r="G540"/>
      <c r="J540" s="18"/>
    </row>
    <row r="541" spans="5:10" s="17" customFormat="1" x14ac:dyDescent="0.2">
      <c r="E541" s="41"/>
      <c r="G541"/>
      <c r="J541" s="18"/>
    </row>
    <row r="542" spans="5:10" s="17" customFormat="1" x14ac:dyDescent="0.2">
      <c r="E542" s="41"/>
      <c r="G542"/>
      <c r="J542" s="18"/>
    </row>
    <row r="543" spans="5:10" s="17" customFormat="1" x14ac:dyDescent="0.2">
      <c r="E543" s="41"/>
      <c r="G543"/>
      <c r="J543" s="18"/>
    </row>
    <row r="544" spans="5:10" s="17" customFormat="1" x14ac:dyDescent="0.2">
      <c r="E544" s="41"/>
      <c r="G544"/>
      <c r="J544" s="18"/>
    </row>
    <row r="545" spans="5:10" s="17" customFormat="1" x14ac:dyDescent="0.2">
      <c r="E545" s="41"/>
      <c r="G545"/>
      <c r="J545" s="18"/>
    </row>
    <row r="546" spans="5:10" s="17" customFormat="1" x14ac:dyDescent="0.2">
      <c r="E546" s="41"/>
      <c r="G546"/>
      <c r="J546" s="18"/>
    </row>
    <row r="547" spans="5:10" s="17" customFormat="1" x14ac:dyDescent="0.2">
      <c r="E547" s="41"/>
      <c r="G547"/>
      <c r="J547" s="18"/>
    </row>
    <row r="548" spans="5:10" s="17" customFormat="1" x14ac:dyDescent="0.2">
      <c r="E548" s="41"/>
      <c r="G548"/>
      <c r="J548" s="18"/>
    </row>
    <row r="549" spans="5:10" s="17" customFormat="1" x14ac:dyDescent="0.2">
      <c r="E549" s="41"/>
      <c r="G549"/>
      <c r="J549" s="18"/>
    </row>
    <row r="550" spans="5:10" s="17" customFormat="1" x14ac:dyDescent="0.2">
      <c r="E550" s="41"/>
      <c r="G550"/>
      <c r="J550" s="18"/>
    </row>
    <row r="551" spans="5:10" s="17" customFormat="1" x14ac:dyDescent="0.2">
      <c r="E551" s="41"/>
      <c r="G551"/>
      <c r="J551" s="18"/>
    </row>
    <row r="552" spans="5:10" s="17" customFormat="1" x14ac:dyDescent="0.2">
      <c r="E552" s="41"/>
      <c r="G552"/>
      <c r="J552" s="18"/>
    </row>
    <row r="553" spans="5:10" s="17" customFormat="1" x14ac:dyDescent="0.2">
      <c r="E553" s="41"/>
      <c r="G553"/>
      <c r="J553" s="18"/>
    </row>
    <row r="554" spans="5:10" s="17" customFormat="1" x14ac:dyDescent="0.2">
      <c r="E554" s="41"/>
      <c r="G554"/>
      <c r="J554" s="18"/>
    </row>
    <row r="555" spans="5:10" s="17" customFormat="1" x14ac:dyDescent="0.2">
      <c r="E555" s="41"/>
      <c r="G555"/>
      <c r="J555" s="18"/>
    </row>
    <row r="556" spans="5:10" s="17" customFormat="1" x14ac:dyDescent="0.2">
      <c r="E556" s="41"/>
      <c r="G556"/>
      <c r="J556" s="18"/>
    </row>
    <row r="557" spans="5:10" s="17" customFormat="1" x14ac:dyDescent="0.2">
      <c r="E557" s="41"/>
      <c r="G557"/>
      <c r="J557" s="18"/>
    </row>
    <row r="558" spans="5:10" s="17" customFormat="1" x14ac:dyDescent="0.2">
      <c r="E558" s="41"/>
      <c r="G558"/>
      <c r="J558" s="18"/>
    </row>
    <row r="559" spans="5:10" s="17" customFormat="1" x14ac:dyDescent="0.2">
      <c r="E559" s="41"/>
      <c r="G559"/>
      <c r="J559" s="18"/>
    </row>
    <row r="560" spans="5:10" s="17" customFormat="1" x14ac:dyDescent="0.2">
      <c r="E560" s="41"/>
      <c r="G560"/>
      <c r="J560" s="18"/>
    </row>
    <row r="561" spans="5:10" s="17" customFormat="1" x14ac:dyDescent="0.2">
      <c r="E561" s="41"/>
      <c r="G561"/>
      <c r="J561" s="18"/>
    </row>
    <row r="562" spans="5:10" s="17" customFormat="1" x14ac:dyDescent="0.2">
      <c r="E562" s="41"/>
      <c r="G562"/>
      <c r="J562" s="18"/>
    </row>
    <row r="563" spans="5:10" s="17" customFormat="1" x14ac:dyDescent="0.2">
      <c r="E563" s="41"/>
      <c r="G563"/>
      <c r="J563" s="18"/>
    </row>
    <row r="564" spans="5:10" s="17" customFormat="1" x14ac:dyDescent="0.2">
      <c r="E564" s="41"/>
      <c r="G564"/>
      <c r="J564" s="18"/>
    </row>
    <row r="565" spans="5:10" s="17" customFormat="1" x14ac:dyDescent="0.2">
      <c r="E565" s="41"/>
      <c r="G565"/>
      <c r="J565" s="18"/>
    </row>
    <row r="566" spans="5:10" s="17" customFormat="1" x14ac:dyDescent="0.2">
      <c r="E566" s="41"/>
      <c r="G566"/>
      <c r="J566" s="18"/>
    </row>
    <row r="567" spans="5:10" s="17" customFormat="1" x14ac:dyDescent="0.2">
      <c r="E567" s="41"/>
      <c r="G567"/>
      <c r="J567" s="18"/>
    </row>
    <row r="568" spans="5:10" s="17" customFormat="1" x14ac:dyDescent="0.2">
      <c r="E568" s="41"/>
      <c r="G568"/>
      <c r="J568" s="18"/>
    </row>
    <row r="569" spans="5:10" s="17" customFormat="1" x14ac:dyDescent="0.2">
      <c r="E569" s="41"/>
      <c r="G569"/>
      <c r="J569" s="18"/>
    </row>
    <row r="570" spans="5:10" s="17" customFormat="1" x14ac:dyDescent="0.2">
      <c r="E570" s="41"/>
      <c r="G570"/>
      <c r="J570" s="18"/>
    </row>
    <row r="571" spans="5:10" s="17" customFormat="1" x14ac:dyDescent="0.2">
      <c r="E571" s="41"/>
      <c r="G571"/>
      <c r="J571" s="18"/>
    </row>
    <row r="572" spans="5:10" s="17" customFormat="1" x14ac:dyDescent="0.2">
      <c r="E572" s="41"/>
      <c r="G572"/>
      <c r="J572" s="18"/>
    </row>
    <row r="573" spans="5:10" s="17" customFormat="1" x14ac:dyDescent="0.2">
      <c r="E573" s="41"/>
      <c r="G573"/>
      <c r="J573" s="18"/>
    </row>
    <row r="574" spans="5:10" s="17" customFormat="1" x14ac:dyDescent="0.2">
      <c r="E574" s="41"/>
      <c r="G574"/>
      <c r="J574" s="18"/>
    </row>
    <row r="575" spans="5:10" s="17" customFormat="1" x14ac:dyDescent="0.2">
      <c r="E575" s="41"/>
      <c r="G575"/>
      <c r="J575" s="18"/>
    </row>
    <row r="576" spans="5:10" s="17" customFormat="1" x14ac:dyDescent="0.2">
      <c r="E576" s="41"/>
      <c r="G576"/>
      <c r="J576" s="18"/>
    </row>
    <row r="577" spans="5:10" s="17" customFormat="1" x14ac:dyDescent="0.2">
      <c r="E577" s="41"/>
      <c r="G577"/>
      <c r="J577" s="18"/>
    </row>
    <row r="578" spans="5:10" s="17" customFormat="1" x14ac:dyDescent="0.2">
      <c r="E578" s="41"/>
      <c r="G578"/>
      <c r="J578" s="18"/>
    </row>
    <row r="579" spans="5:10" s="17" customFormat="1" x14ac:dyDescent="0.2">
      <c r="E579" s="41"/>
      <c r="G579"/>
      <c r="J579" s="18"/>
    </row>
    <row r="580" spans="5:10" s="17" customFormat="1" x14ac:dyDescent="0.2">
      <c r="E580" s="41"/>
      <c r="G580"/>
      <c r="J580" s="18"/>
    </row>
    <row r="581" spans="5:10" s="17" customFormat="1" x14ac:dyDescent="0.2">
      <c r="E581" s="41"/>
      <c r="G581"/>
      <c r="J581" s="18"/>
    </row>
    <row r="582" spans="5:10" s="17" customFormat="1" x14ac:dyDescent="0.2">
      <c r="E582" s="41"/>
      <c r="G582"/>
      <c r="J582" s="18"/>
    </row>
    <row r="583" spans="5:10" s="17" customFormat="1" x14ac:dyDescent="0.2">
      <c r="E583" s="41"/>
      <c r="G583"/>
      <c r="J583" s="18"/>
    </row>
    <row r="584" spans="5:10" s="17" customFormat="1" x14ac:dyDescent="0.2">
      <c r="E584" s="41"/>
      <c r="G584"/>
      <c r="J584" s="18"/>
    </row>
    <row r="585" spans="5:10" s="17" customFormat="1" x14ac:dyDescent="0.2">
      <c r="E585" s="41"/>
      <c r="G585"/>
      <c r="J585" s="18"/>
    </row>
    <row r="586" spans="5:10" s="17" customFormat="1" x14ac:dyDescent="0.2">
      <c r="E586" s="41"/>
      <c r="G586"/>
      <c r="J586" s="18"/>
    </row>
    <row r="587" spans="5:10" s="17" customFormat="1" x14ac:dyDescent="0.2">
      <c r="E587" s="41"/>
      <c r="G587"/>
      <c r="J587" s="18"/>
    </row>
    <row r="588" spans="5:10" s="17" customFormat="1" x14ac:dyDescent="0.2">
      <c r="E588" s="41"/>
      <c r="G588"/>
      <c r="J588" s="18"/>
    </row>
    <row r="589" spans="5:10" s="17" customFormat="1" x14ac:dyDescent="0.2">
      <c r="E589" s="41"/>
      <c r="G589"/>
      <c r="J589" s="18"/>
    </row>
    <row r="590" spans="5:10" s="17" customFormat="1" x14ac:dyDescent="0.2">
      <c r="E590" s="41"/>
      <c r="G590"/>
      <c r="J590" s="18"/>
    </row>
    <row r="591" spans="5:10" s="17" customFormat="1" x14ac:dyDescent="0.2">
      <c r="E591" s="41"/>
      <c r="G591"/>
      <c r="J591" s="18"/>
    </row>
    <row r="592" spans="5:10" s="17" customFormat="1" x14ac:dyDescent="0.2">
      <c r="E592" s="41"/>
      <c r="G592"/>
      <c r="J592" s="18"/>
    </row>
    <row r="593" spans="5:10" s="17" customFormat="1" x14ac:dyDescent="0.2">
      <c r="E593" s="41"/>
      <c r="G593"/>
      <c r="J593" s="18"/>
    </row>
    <row r="594" spans="5:10" s="17" customFormat="1" x14ac:dyDescent="0.2">
      <c r="E594" s="41"/>
      <c r="G594"/>
      <c r="J594" s="18"/>
    </row>
    <row r="595" spans="5:10" s="17" customFormat="1" x14ac:dyDescent="0.2">
      <c r="E595" s="41"/>
      <c r="G595"/>
      <c r="J595" s="18"/>
    </row>
    <row r="596" spans="5:10" s="17" customFormat="1" x14ac:dyDescent="0.2">
      <c r="E596" s="41"/>
      <c r="G596"/>
      <c r="J596" s="18"/>
    </row>
    <row r="597" spans="5:10" s="17" customFormat="1" x14ac:dyDescent="0.2">
      <c r="E597" s="41"/>
      <c r="G597"/>
      <c r="J597" s="18"/>
    </row>
    <row r="598" spans="5:10" s="17" customFormat="1" x14ac:dyDescent="0.2">
      <c r="E598" s="41"/>
      <c r="G598"/>
      <c r="J598" s="18"/>
    </row>
    <row r="599" spans="5:10" s="17" customFormat="1" x14ac:dyDescent="0.2">
      <c r="E599" s="41"/>
      <c r="G599"/>
      <c r="J599" s="18"/>
    </row>
    <row r="600" spans="5:10" s="17" customFormat="1" x14ac:dyDescent="0.2">
      <c r="E600" s="41"/>
      <c r="G600"/>
      <c r="J600" s="18"/>
    </row>
    <row r="601" spans="5:10" s="17" customFormat="1" x14ac:dyDescent="0.2">
      <c r="E601" s="41"/>
      <c r="G601"/>
      <c r="J601" s="18"/>
    </row>
    <row r="602" spans="5:10" s="17" customFormat="1" x14ac:dyDescent="0.2">
      <c r="E602" s="41"/>
      <c r="G602"/>
      <c r="J602" s="18"/>
    </row>
    <row r="603" spans="5:10" s="17" customFormat="1" x14ac:dyDescent="0.2">
      <c r="E603" s="41"/>
      <c r="G603"/>
      <c r="J603" s="18"/>
    </row>
    <row r="604" spans="5:10" s="17" customFormat="1" x14ac:dyDescent="0.2">
      <c r="E604" s="41"/>
      <c r="G604"/>
      <c r="J604" s="18"/>
    </row>
    <row r="605" spans="5:10" s="17" customFormat="1" x14ac:dyDescent="0.2">
      <c r="E605" s="41"/>
      <c r="G605"/>
      <c r="J605" s="18"/>
    </row>
    <row r="606" spans="5:10" s="17" customFormat="1" x14ac:dyDescent="0.2">
      <c r="E606" s="41"/>
      <c r="G606"/>
      <c r="J606" s="18"/>
    </row>
    <row r="607" spans="5:10" s="17" customFormat="1" x14ac:dyDescent="0.2">
      <c r="E607" s="41"/>
      <c r="G607"/>
      <c r="J607" s="18"/>
    </row>
    <row r="608" spans="5:10" s="17" customFormat="1" x14ac:dyDescent="0.2">
      <c r="E608" s="41"/>
      <c r="G608"/>
      <c r="J608" s="18"/>
    </row>
    <row r="609" spans="5:10" s="17" customFormat="1" x14ac:dyDescent="0.2">
      <c r="E609" s="41"/>
      <c r="G609"/>
      <c r="J609" s="18"/>
    </row>
    <row r="610" spans="5:10" s="17" customFormat="1" x14ac:dyDescent="0.2">
      <c r="E610" s="41"/>
      <c r="G610"/>
      <c r="J610" s="18"/>
    </row>
    <row r="611" spans="5:10" s="17" customFormat="1" x14ac:dyDescent="0.2">
      <c r="E611" s="41"/>
      <c r="G611"/>
      <c r="J611" s="18"/>
    </row>
    <row r="612" spans="5:10" s="17" customFormat="1" x14ac:dyDescent="0.2">
      <c r="E612" s="41"/>
      <c r="G612"/>
      <c r="J612" s="18"/>
    </row>
    <row r="613" spans="5:10" s="17" customFormat="1" x14ac:dyDescent="0.2">
      <c r="E613" s="41"/>
      <c r="G613"/>
      <c r="J613" s="18"/>
    </row>
    <row r="614" spans="5:10" s="17" customFormat="1" x14ac:dyDescent="0.2">
      <c r="E614" s="41"/>
      <c r="G614"/>
      <c r="J614" s="18"/>
    </row>
    <row r="615" spans="5:10" s="17" customFormat="1" x14ac:dyDescent="0.2">
      <c r="E615" s="41"/>
      <c r="G615"/>
      <c r="J615" s="18"/>
    </row>
    <row r="616" spans="5:10" s="17" customFormat="1" x14ac:dyDescent="0.2">
      <c r="E616" s="41"/>
      <c r="G616"/>
      <c r="J616" s="18"/>
    </row>
    <row r="617" spans="5:10" s="17" customFormat="1" x14ac:dyDescent="0.2">
      <c r="E617" s="41"/>
      <c r="G617"/>
      <c r="J617" s="18"/>
    </row>
    <row r="618" spans="5:10" s="17" customFormat="1" x14ac:dyDescent="0.2">
      <c r="E618" s="41"/>
      <c r="G618"/>
      <c r="J618" s="18"/>
    </row>
    <row r="619" spans="5:10" s="17" customFormat="1" x14ac:dyDescent="0.2">
      <c r="E619" s="41"/>
      <c r="G619"/>
      <c r="J619" s="18"/>
    </row>
    <row r="620" spans="5:10" s="17" customFormat="1" x14ac:dyDescent="0.2">
      <c r="E620" s="41"/>
      <c r="G620"/>
      <c r="J620" s="18"/>
    </row>
    <row r="621" spans="5:10" s="17" customFormat="1" x14ac:dyDescent="0.2">
      <c r="E621" s="41"/>
      <c r="G621"/>
      <c r="J621" s="18"/>
    </row>
    <row r="622" spans="5:10" s="17" customFormat="1" x14ac:dyDescent="0.2">
      <c r="E622" s="41"/>
      <c r="G622"/>
      <c r="J622" s="18"/>
    </row>
    <row r="623" spans="5:10" s="17" customFormat="1" x14ac:dyDescent="0.2">
      <c r="E623" s="41"/>
      <c r="G623"/>
      <c r="J623" s="18"/>
    </row>
    <row r="624" spans="5:10" s="17" customFormat="1" x14ac:dyDescent="0.2">
      <c r="E624" s="41"/>
      <c r="G624"/>
      <c r="J624" s="18"/>
    </row>
    <row r="625" spans="5:10" s="17" customFormat="1" x14ac:dyDescent="0.2">
      <c r="E625" s="41"/>
      <c r="G625"/>
      <c r="J625" s="18"/>
    </row>
    <row r="626" spans="5:10" s="17" customFormat="1" x14ac:dyDescent="0.2">
      <c r="E626" s="41"/>
      <c r="G626"/>
      <c r="J626" s="18"/>
    </row>
    <row r="627" spans="5:10" s="17" customFormat="1" x14ac:dyDescent="0.2">
      <c r="E627" s="41"/>
      <c r="G627"/>
      <c r="J627" s="18"/>
    </row>
    <row r="628" spans="5:10" s="17" customFormat="1" x14ac:dyDescent="0.2">
      <c r="E628" s="41"/>
      <c r="G628"/>
      <c r="J628" s="18"/>
    </row>
    <row r="629" spans="5:10" s="17" customFormat="1" x14ac:dyDescent="0.2">
      <c r="E629" s="41"/>
      <c r="G629"/>
      <c r="J629" s="18"/>
    </row>
    <row r="630" spans="5:10" s="17" customFormat="1" x14ac:dyDescent="0.2">
      <c r="E630" s="41"/>
      <c r="G630"/>
      <c r="J630" s="18"/>
    </row>
    <row r="631" spans="5:10" s="17" customFormat="1" x14ac:dyDescent="0.2">
      <c r="E631" s="41"/>
      <c r="G631"/>
      <c r="J631" s="18"/>
    </row>
    <row r="632" spans="5:10" s="17" customFormat="1" x14ac:dyDescent="0.2">
      <c r="E632" s="41"/>
      <c r="G632"/>
      <c r="J632" s="18"/>
    </row>
    <row r="633" spans="5:10" s="17" customFormat="1" x14ac:dyDescent="0.2">
      <c r="E633" s="41"/>
      <c r="G633"/>
      <c r="J633" s="18"/>
    </row>
    <row r="634" spans="5:10" s="17" customFormat="1" x14ac:dyDescent="0.2">
      <c r="E634" s="41"/>
      <c r="G634"/>
      <c r="J634" s="18"/>
    </row>
    <row r="635" spans="5:10" s="17" customFormat="1" x14ac:dyDescent="0.2">
      <c r="E635" s="41"/>
      <c r="G635"/>
      <c r="J635" s="18"/>
    </row>
    <row r="636" spans="5:10" s="17" customFormat="1" x14ac:dyDescent="0.2">
      <c r="E636" s="41"/>
      <c r="G636"/>
      <c r="J636" s="18"/>
    </row>
    <row r="637" spans="5:10" s="17" customFormat="1" x14ac:dyDescent="0.2">
      <c r="E637" s="41"/>
      <c r="G637"/>
      <c r="J637" s="18"/>
    </row>
    <row r="638" spans="5:10" s="17" customFormat="1" x14ac:dyDescent="0.2">
      <c r="E638" s="41"/>
      <c r="G638"/>
      <c r="J638" s="18"/>
    </row>
    <row r="639" spans="5:10" s="17" customFormat="1" x14ac:dyDescent="0.2">
      <c r="E639" s="41"/>
      <c r="G639"/>
      <c r="J639" s="18"/>
    </row>
    <row r="640" spans="5:10" s="17" customFormat="1" x14ac:dyDescent="0.2">
      <c r="E640" s="41"/>
      <c r="G640"/>
      <c r="J640" s="18"/>
    </row>
    <row r="641" spans="5:10" s="17" customFormat="1" x14ac:dyDescent="0.2">
      <c r="E641" s="41"/>
      <c r="G641"/>
      <c r="J641" s="18"/>
    </row>
    <row r="642" spans="5:10" s="17" customFormat="1" x14ac:dyDescent="0.2">
      <c r="E642" s="41"/>
      <c r="G642"/>
      <c r="J642" s="18"/>
    </row>
    <row r="643" spans="5:10" s="17" customFormat="1" x14ac:dyDescent="0.2">
      <c r="E643" s="41"/>
      <c r="G643"/>
      <c r="J643" s="18"/>
    </row>
    <row r="644" spans="5:10" s="17" customFormat="1" x14ac:dyDescent="0.2">
      <c r="E644" s="41"/>
      <c r="G644"/>
      <c r="J644" s="18"/>
    </row>
    <row r="645" spans="5:10" s="17" customFormat="1" x14ac:dyDescent="0.2">
      <c r="E645" s="41"/>
      <c r="G645"/>
      <c r="J645" s="18"/>
    </row>
    <row r="646" spans="5:10" s="17" customFormat="1" x14ac:dyDescent="0.2">
      <c r="E646" s="41"/>
      <c r="G646"/>
      <c r="J646" s="18"/>
    </row>
    <row r="647" spans="5:10" s="17" customFormat="1" x14ac:dyDescent="0.2">
      <c r="E647" s="41"/>
      <c r="G647"/>
      <c r="J647" s="18"/>
    </row>
    <row r="648" spans="5:10" s="17" customFormat="1" x14ac:dyDescent="0.2">
      <c r="E648" s="41"/>
      <c r="G648"/>
      <c r="J648" s="18"/>
    </row>
    <row r="649" spans="5:10" s="17" customFormat="1" x14ac:dyDescent="0.2">
      <c r="E649" s="41"/>
      <c r="G649"/>
      <c r="J649" s="18"/>
    </row>
    <row r="650" spans="5:10" s="17" customFormat="1" x14ac:dyDescent="0.2">
      <c r="E650" s="41"/>
      <c r="G650"/>
      <c r="J650" s="18"/>
    </row>
    <row r="651" spans="5:10" s="17" customFormat="1" x14ac:dyDescent="0.2">
      <c r="E651" s="41"/>
      <c r="G651"/>
      <c r="J651" s="18"/>
    </row>
    <row r="652" spans="5:10" s="17" customFormat="1" x14ac:dyDescent="0.2">
      <c r="E652" s="41"/>
      <c r="G652"/>
      <c r="J652" s="18"/>
    </row>
    <row r="653" spans="5:10" s="17" customFormat="1" x14ac:dyDescent="0.2">
      <c r="E653" s="41"/>
      <c r="G653"/>
      <c r="J653" s="18"/>
    </row>
    <row r="654" spans="5:10" s="17" customFormat="1" x14ac:dyDescent="0.2">
      <c r="E654" s="41"/>
      <c r="G654"/>
      <c r="J654" s="18"/>
    </row>
    <row r="655" spans="5:10" s="17" customFormat="1" x14ac:dyDescent="0.2">
      <c r="E655" s="41"/>
      <c r="G655"/>
      <c r="J655" s="18"/>
    </row>
    <row r="656" spans="5:10" s="17" customFormat="1" x14ac:dyDescent="0.2">
      <c r="E656" s="41"/>
      <c r="G656"/>
      <c r="J656" s="18"/>
    </row>
    <row r="657" spans="5:10" s="17" customFormat="1" x14ac:dyDescent="0.2">
      <c r="E657" s="41"/>
      <c r="G657"/>
      <c r="J657" s="18"/>
    </row>
    <row r="658" spans="5:10" s="17" customFormat="1" x14ac:dyDescent="0.2">
      <c r="E658" s="41"/>
      <c r="G658"/>
      <c r="J658" s="18"/>
    </row>
    <row r="659" spans="5:10" s="17" customFormat="1" x14ac:dyDescent="0.2">
      <c r="E659" s="41"/>
      <c r="G659"/>
      <c r="J659" s="18"/>
    </row>
    <row r="660" spans="5:10" s="17" customFormat="1" x14ac:dyDescent="0.2">
      <c r="E660" s="41"/>
      <c r="G660"/>
      <c r="J660" s="18"/>
    </row>
    <row r="661" spans="5:10" s="17" customFormat="1" x14ac:dyDescent="0.2">
      <c r="E661" s="41"/>
      <c r="G661"/>
      <c r="J661" s="18"/>
    </row>
    <row r="662" spans="5:10" s="17" customFormat="1" x14ac:dyDescent="0.2">
      <c r="E662" s="41"/>
      <c r="G662"/>
      <c r="J662" s="18"/>
    </row>
    <row r="663" spans="5:10" s="17" customFormat="1" x14ac:dyDescent="0.2">
      <c r="E663" s="41"/>
      <c r="G663"/>
      <c r="J663" s="18"/>
    </row>
    <row r="664" spans="5:10" s="17" customFormat="1" x14ac:dyDescent="0.2">
      <c r="E664" s="41"/>
      <c r="G664"/>
      <c r="J664" s="18"/>
    </row>
    <row r="665" spans="5:10" s="17" customFormat="1" x14ac:dyDescent="0.2">
      <c r="E665" s="41"/>
      <c r="G665"/>
      <c r="J665" s="18"/>
    </row>
    <row r="666" spans="5:10" s="17" customFormat="1" x14ac:dyDescent="0.2">
      <c r="E666" s="41"/>
      <c r="G666"/>
      <c r="J666" s="18"/>
    </row>
    <row r="667" spans="5:10" s="17" customFormat="1" x14ac:dyDescent="0.2">
      <c r="E667" s="41"/>
      <c r="G667"/>
      <c r="J667" s="18"/>
    </row>
    <row r="668" spans="5:10" s="17" customFormat="1" x14ac:dyDescent="0.2">
      <c r="E668" s="41"/>
      <c r="G668"/>
      <c r="J668" s="18"/>
    </row>
    <row r="669" spans="5:10" s="17" customFormat="1" x14ac:dyDescent="0.2">
      <c r="E669" s="41"/>
      <c r="G669"/>
      <c r="J669" s="18"/>
    </row>
    <row r="670" spans="5:10" s="17" customFormat="1" x14ac:dyDescent="0.2">
      <c r="E670" s="41"/>
      <c r="G670"/>
      <c r="J670" s="18"/>
    </row>
    <row r="671" spans="5:10" s="17" customFormat="1" x14ac:dyDescent="0.2">
      <c r="E671" s="41"/>
      <c r="G671"/>
      <c r="J671" s="18"/>
    </row>
    <row r="672" spans="5:10" s="17" customFormat="1" x14ac:dyDescent="0.2">
      <c r="E672" s="41"/>
      <c r="G672"/>
      <c r="J672" s="18"/>
    </row>
    <row r="673" spans="5:10" s="17" customFormat="1" x14ac:dyDescent="0.2">
      <c r="E673" s="41"/>
      <c r="G673"/>
      <c r="J673" s="18"/>
    </row>
    <row r="674" spans="5:10" s="17" customFormat="1" x14ac:dyDescent="0.2">
      <c r="E674" s="41"/>
      <c r="G674"/>
      <c r="J674" s="18"/>
    </row>
    <row r="675" spans="5:10" s="17" customFormat="1" x14ac:dyDescent="0.2">
      <c r="E675" s="41"/>
      <c r="G675"/>
      <c r="J675" s="18"/>
    </row>
    <row r="676" spans="5:10" s="17" customFormat="1" x14ac:dyDescent="0.2">
      <c r="E676" s="41"/>
      <c r="G676"/>
      <c r="J676" s="18"/>
    </row>
    <row r="677" spans="5:10" s="17" customFormat="1" x14ac:dyDescent="0.2">
      <c r="E677" s="41"/>
      <c r="G677"/>
      <c r="J677" s="18"/>
    </row>
    <row r="678" spans="5:10" s="17" customFormat="1" x14ac:dyDescent="0.2">
      <c r="E678" s="41"/>
      <c r="G678"/>
      <c r="J678" s="18"/>
    </row>
    <row r="679" spans="5:10" s="17" customFormat="1" x14ac:dyDescent="0.2">
      <c r="E679" s="41"/>
      <c r="G679"/>
      <c r="J679" s="18"/>
    </row>
    <row r="680" spans="5:10" s="17" customFormat="1" x14ac:dyDescent="0.2">
      <c r="E680" s="41"/>
      <c r="G680"/>
      <c r="J680" s="18"/>
    </row>
    <row r="681" spans="5:10" s="17" customFormat="1" x14ac:dyDescent="0.2">
      <c r="E681" s="41"/>
      <c r="G681"/>
      <c r="J681" s="18"/>
    </row>
    <row r="682" spans="5:10" s="17" customFormat="1" x14ac:dyDescent="0.2">
      <c r="E682" s="41"/>
      <c r="G682"/>
      <c r="J682" s="18"/>
    </row>
    <row r="683" spans="5:10" s="17" customFormat="1" x14ac:dyDescent="0.2">
      <c r="E683" s="41"/>
      <c r="G683"/>
      <c r="J683" s="18"/>
    </row>
    <row r="684" spans="5:10" s="17" customFormat="1" x14ac:dyDescent="0.2">
      <c r="E684" s="41"/>
      <c r="G684"/>
      <c r="J684" s="18"/>
    </row>
    <row r="685" spans="5:10" s="17" customFormat="1" x14ac:dyDescent="0.2">
      <c r="E685" s="41"/>
      <c r="G685"/>
      <c r="J685" s="18"/>
    </row>
    <row r="686" spans="5:10" s="17" customFormat="1" x14ac:dyDescent="0.2">
      <c r="E686" s="41"/>
      <c r="G686"/>
      <c r="J686" s="18"/>
    </row>
    <row r="687" spans="5:10" s="17" customFormat="1" x14ac:dyDescent="0.2">
      <c r="E687" s="41"/>
      <c r="G687"/>
      <c r="J687" s="18"/>
    </row>
    <row r="688" spans="5:10" s="17" customFormat="1" x14ac:dyDescent="0.2">
      <c r="E688" s="41"/>
      <c r="G688"/>
      <c r="J688" s="18"/>
    </row>
    <row r="689" spans="5:10" s="17" customFormat="1" x14ac:dyDescent="0.2">
      <c r="E689" s="41"/>
      <c r="G689"/>
      <c r="J689" s="18"/>
    </row>
    <row r="690" spans="5:10" s="17" customFormat="1" x14ac:dyDescent="0.2">
      <c r="E690" s="41"/>
      <c r="G690"/>
      <c r="J690" s="18"/>
    </row>
    <row r="691" spans="5:10" s="17" customFormat="1" x14ac:dyDescent="0.2">
      <c r="E691" s="41"/>
      <c r="G691"/>
      <c r="J691" s="18"/>
    </row>
    <row r="692" spans="5:10" s="17" customFormat="1" x14ac:dyDescent="0.2">
      <c r="E692" s="41"/>
      <c r="G692"/>
      <c r="J692" s="18"/>
    </row>
    <row r="693" spans="5:10" s="17" customFormat="1" x14ac:dyDescent="0.2">
      <c r="E693" s="41"/>
      <c r="G693"/>
      <c r="J693" s="18"/>
    </row>
    <row r="694" spans="5:10" s="17" customFormat="1" x14ac:dyDescent="0.2">
      <c r="E694" s="41"/>
      <c r="G694"/>
      <c r="J694" s="18"/>
    </row>
    <row r="695" spans="5:10" s="17" customFormat="1" x14ac:dyDescent="0.2">
      <c r="E695" s="41"/>
      <c r="G695"/>
      <c r="J695" s="18"/>
    </row>
    <row r="696" spans="5:10" s="17" customFormat="1" x14ac:dyDescent="0.2">
      <c r="E696" s="41"/>
      <c r="G696"/>
      <c r="J696" s="18"/>
    </row>
    <row r="697" spans="5:10" s="17" customFormat="1" x14ac:dyDescent="0.2">
      <c r="E697" s="41"/>
      <c r="G697"/>
      <c r="J697" s="18"/>
    </row>
    <row r="698" spans="5:10" s="17" customFormat="1" x14ac:dyDescent="0.2">
      <c r="E698" s="41"/>
      <c r="G698"/>
      <c r="J698" s="18"/>
    </row>
    <row r="699" spans="5:10" s="17" customFormat="1" x14ac:dyDescent="0.2">
      <c r="E699" s="41"/>
      <c r="G699"/>
      <c r="J699" s="18"/>
    </row>
    <row r="700" spans="5:10" s="17" customFormat="1" x14ac:dyDescent="0.2">
      <c r="E700" s="41"/>
      <c r="G700"/>
      <c r="J700" s="18"/>
    </row>
    <row r="701" spans="5:10" s="17" customFormat="1" x14ac:dyDescent="0.2">
      <c r="E701" s="41"/>
      <c r="G701"/>
      <c r="J701" s="18"/>
    </row>
    <row r="702" spans="5:10" s="17" customFormat="1" x14ac:dyDescent="0.2">
      <c r="E702" s="41"/>
      <c r="G702"/>
      <c r="J702" s="18"/>
    </row>
    <row r="703" spans="5:10" s="17" customFormat="1" x14ac:dyDescent="0.2">
      <c r="E703" s="41"/>
      <c r="G703"/>
      <c r="J703" s="18"/>
    </row>
    <row r="704" spans="5:10" s="17" customFormat="1" x14ac:dyDescent="0.2">
      <c r="E704" s="41"/>
      <c r="G704"/>
      <c r="J704" s="18"/>
    </row>
    <row r="705" spans="5:10" s="17" customFormat="1" x14ac:dyDescent="0.2">
      <c r="E705" s="41"/>
      <c r="G705"/>
      <c r="J705" s="18"/>
    </row>
    <row r="706" spans="5:10" s="17" customFormat="1" x14ac:dyDescent="0.2">
      <c r="E706" s="41"/>
      <c r="G706"/>
      <c r="J706" s="18"/>
    </row>
    <row r="707" spans="5:10" s="17" customFormat="1" x14ac:dyDescent="0.2">
      <c r="E707" s="41"/>
      <c r="G707"/>
      <c r="J707" s="18"/>
    </row>
    <row r="708" spans="5:10" s="17" customFormat="1" x14ac:dyDescent="0.2">
      <c r="E708" s="41"/>
      <c r="G708"/>
      <c r="J708" s="18"/>
    </row>
    <row r="709" spans="5:10" s="17" customFormat="1" x14ac:dyDescent="0.2">
      <c r="E709" s="41"/>
      <c r="G709"/>
      <c r="J709" s="18"/>
    </row>
    <row r="710" spans="5:10" s="17" customFormat="1" x14ac:dyDescent="0.2">
      <c r="E710" s="41"/>
      <c r="G710"/>
      <c r="J710" s="18"/>
    </row>
    <row r="711" spans="5:10" s="17" customFormat="1" x14ac:dyDescent="0.2">
      <c r="E711" s="41"/>
      <c r="G711"/>
      <c r="J711" s="18"/>
    </row>
    <row r="712" spans="5:10" s="17" customFormat="1" x14ac:dyDescent="0.2">
      <c r="E712" s="41"/>
      <c r="G712"/>
      <c r="J712" s="18"/>
    </row>
    <row r="713" spans="5:10" s="17" customFormat="1" x14ac:dyDescent="0.2">
      <c r="E713" s="41"/>
      <c r="G713"/>
      <c r="J713" s="18"/>
    </row>
    <row r="714" spans="5:10" s="17" customFormat="1" x14ac:dyDescent="0.2">
      <c r="E714" s="41"/>
      <c r="G714"/>
      <c r="J714" s="18"/>
    </row>
    <row r="715" spans="5:10" s="17" customFormat="1" x14ac:dyDescent="0.2">
      <c r="E715" s="41"/>
      <c r="G715"/>
      <c r="J715" s="18"/>
    </row>
    <row r="716" spans="5:10" s="17" customFormat="1" x14ac:dyDescent="0.2">
      <c r="E716" s="41"/>
      <c r="G716"/>
      <c r="J716" s="18"/>
    </row>
    <row r="717" spans="5:10" s="17" customFormat="1" x14ac:dyDescent="0.2">
      <c r="E717" s="41"/>
      <c r="G717"/>
      <c r="J717" s="18"/>
    </row>
    <row r="718" spans="5:10" s="17" customFormat="1" x14ac:dyDescent="0.2">
      <c r="E718" s="41"/>
      <c r="G718"/>
      <c r="J718" s="18"/>
    </row>
    <row r="719" spans="5:10" s="17" customFormat="1" x14ac:dyDescent="0.2">
      <c r="E719" s="41"/>
      <c r="G719"/>
      <c r="J719" s="18"/>
    </row>
    <row r="720" spans="5:10" s="17" customFormat="1" x14ac:dyDescent="0.2">
      <c r="E720" s="41"/>
      <c r="G720"/>
      <c r="J720" s="18"/>
    </row>
    <row r="721" spans="5:10" s="17" customFormat="1" x14ac:dyDescent="0.2">
      <c r="E721" s="41"/>
      <c r="G721"/>
      <c r="J721" s="18"/>
    </row>
    <row r="722" spans="5:10" s="17" customFormat="1" x14ac:dyDescent="0.2">
      <c r="E722" s="41"/>
      <c r="G722"/>
      <c r="J722" s="18"/>
    </row>
    <row r="723" spans="5:10" s="17" customFormat="1" x14ac:dyDescent="0.2">
      <c r="E723" s="41"/>
      <c r="G723"/>
      <c r="J723" s="18"/>
    </row>
    <row r="724" spans="5:10" s="17" customFormat="1" x14ac:dyDescent="0.2">
      <c r="E724" s="41"/>
      <c r="G724"/>
      <c r="J724" s="18"/>
    </row>
    <row r="725" spans="5:10" s="17" customFormat="1" x14ac:dyDescent="0.2">
      <c r="E725" s="41"/>
      <c r="G725"/>
      <c r="J725" s="18"/>
    </row>
    <row r="726" spans="5:10" s="17" customFormat="1" x14ac:dyDescent="0.2">
      <c r="E726" s="41"/>
      <c r="G726"/>
      <c r="J726" s="18"/>
    </row>
    <row r="727" spans="5:10" s="17" customFormat="1" x14ac:dyDescent="0.2">
      <c r="E727" s="41"/>
      <c r="G727"/>
      <c r="J727" s="18"/>
    </row>
    <row r="728" spans="5:10" s="17" customFormat="1" x14ac:dyDescent="0.2">
      <c r="E728" s="41"/>
      <c r="G728"/>
      <c r="J728" s="18"/>
    </row>
    <row r="729" spans="5:10" s="17" customFormat="1" x14ac:dyDescent="0.2">
      <c r="E729" s="41"/>
      <c r="G729"/>
      <c r="J729" s="18"/>
    </row>
    <row r="730" spans="5:10" s="17" customFormat="1" x14ac:dyDescent="0.2">
      <c r="E730" s="41"/>
      <c r="G730"/>
      <c r="J730" s="18"/>
    </row>
    <row r="731" spans="5:10" s="17" customFormat="1" x14ac:dyDescent="0.2">
      <c r="E731" s="41"/>
      <c r="G731"/>
      <c r="J731" s="18"/>
    </row>
    <row r="732" spans="5:10" s="17" customFormat="1" x14ac:dyDescent="0.2">
      <c r="E732" s="41"/>
      <c r="G732"/>
      <c r="J732" s="18"/>
    </row>
    <row r="733" spans="5:10" s="17" customFormat="1" x14ac:dyDescent="0.2">
      <c r="E733" s="41"/>
      <c r="G733"/>
      <c r="J733" s="18"/>
    </row>
    <row r="734" spans="5:10" s="17" customFormat="1" x14ac:dyDescent="0.2">
      <c r="E734" s="41"/>
      <c r="G734"/>
      <c r="J734" s="18"/>
    </row>
    <row r="735" spans="5:10" s="17" customFormat="1" x14ac:dyDescent="0.2">
      <c r="E735" s="41"/>
      <c r="G735"/>
      <c r="J735" s="18"/>
    </row>
    <row r="736" spans="5:10" s="17" customFormat="1" x14ac:dyDescent="0.2">
      <c r="E736" s="41"/>
      <c r="G736"/>
      <c r="J736" s="18"/>
    </row>
    <row r="737" spans="5:10" s="17" customFormat="1" x14ac:dyDescent="0.2">
      <c r="E737" s="41"/>
      <c r="G737"/>
      <c r="J737" s="18"/>
    </row>
    <row r="738" spans="5:10" s="17" customFormat="1" x14ac:dyDescent="0.2">
      <c r="E738" s="41"/>
      <c r="G738"/>
      <c r="J738" s="18"/>
    </row>
    <row r="739" spans="5:10" s="17" customFormat="1" x14ac:dyDescent="0.2">
      <c r="E739" s="41"/>
      <c r="G739"/>
      <c r="J739" s="18"/>
    </row>
    <row r="740" spans="5:10" s="17" customFormat="1" x14ac:dyDescent="0.2">
      <c r="E740" s="41"/>
      <c r="G740"/>
      <c r="J740" s="18"/>
    </row>
    <row r="741" spans="5:10" s="17" customFormat="1" x14ac:dyDescent="0.2">
      <c r="E741" s="41"/>
      <c r="G741"/>
      <c r="J741" s="18"/>
    </row>
    <row r="742" spans="5:10" s="17" customFormat="1" x14ac:dyDescent="0.2">
      <c r="E742" s="41"/>
      <c r="G742"/>
      <c r="J742" s="18"/>
    </row>
    <row r="743" spans="5:10" s="17" customFormat="1" x14ac:dyDescent="0.2">
      <c r="E743" s="41"/>
      <c r="G743"/>
      <c r="J743" s="18"/>
    </row>
    <row r="744" spans="5:10" s="17" customFormat="1" x14ac:dyDescent="0.2">
      <c r="E744" s="41"/>
      <c r="G744"/>
      <c r="J744" s="18"/>
    </row>
    <row r="745" spans="5:10" s="17" customFormat="1" x14ac:dyDescent="0.2">
      <c r="E745" s="41"/>
      <c r="G745"/>
      <c r="J745" s="18"/>
    </row>
    <row r="746" spans="5:10" s="17" customFormat="1" x14ac:dyDescent="0.2">
      <c r="E746" s="41"/>
      <c r="G746"/>
      <c r="J746" s="18"/>
    </row>
    <row r="747" spans="5:10" s="17" customFormat="1" x14ac:dyDescent="0.2">
      <c r="E747" s="41"/>
      <c r="G747"/>
      <c r="J747" s="18"/>
    </row>
    <row r="748" spans="5:10" s="17" customFormat="1" x14ac:dyDescent="0.2">
      <c r="E748" s="41"/>
      <c r="G748"/>
      <c r="J748" s="18"/>
    </row>
    <row r="749" spans="5:10" s="17" customFormat="1" x14ac:dyDescent="0.2">
      <c r="E749" s="41"/>
      <c r="G749"/>
      <c r="J749" s="18"/>
    </row>
    <row r="750" spans="5:10" s="17" customFormat="1" x14ac:dyDescent="0.2">
      <c r="E750" s="41"/>
      <c r="G750"/>
      <c r="J750" s="18"/>
    </row>
    <row r="751" spans="5:10" s="17" customFormat="1" x14ac:dyDescent="0.2">
      <c r="E751" s="41"/>
      <c r="G751"/>
      <c r="J751" s="18"/>
    </row>
    <row r="752" spans="5:10" s="17" customFormat="1" x14ac:dyDescent="0.2">
      <c r="E752" s="41"/>
      <c r="G752"/>
      <c r="J752" s="18"/>
    </row>
    <row r="753" spans="5:10" s="17" customFormat="1" x14ac:dyDescent="0.2">
      <c r="E753" s="41"/>
      <c r="G753"/>
      <c r="J753" s="18"/>
    </row>
    <row r="754" spans="5:10" s="17" customFormat="1" x14ac:dyDescent="0.2">
      <c r="E754" s="41"/>
      <c r="G754"/>
      <c r="J754" s="18"/>
    </row>
    <row r="755" spans="5:10" s="17" customFormat="1" x14ac:dyDescent="0.2">
      <c r="E755" s="41"/>
      <c r="G755"/>
      <c r="J755" s="18"/>
    </row>
    <row r="756" spans="5:10" s="17" customFormat="1" x14ac:dyDescent="0.2">
      <c r="E756" s="41"/>
      <c r="G756"/>
      <c r="J756" s="18"/>
    </row>
    <row r="757" spans="5:10" s="17" customFormat="1" x14ac:dyDescent="0.2">
      <c r="E757" s="41"/>
      <c r="G757"/>
      <c r="J757" s="18"/>
    </row>
    <row r="758" spans="5:10" s="17" customFormat="1" x14ac:dyDescent="0.2">
      <c r="E758" s="41"/>
      <c r="G758"/>
      <c r="J758" s="18"/>
    </row>
    <row r="759" spans="5:10" s="17" customFormat="1" x14ac:dyDescent="0.2">
      <c r="E759" s="41"/>
      <c r="G759"/>
      <c r="J759" s="18"/>
    </row>
    <row r="760" spans="5:10" s="17" customFormat="1" x14ac:dyDescent="0.2">
      <c r="E760" s="41"/>
      <c r="G760"/>
      <c r="J760" s="18"/>
    </row>
    <row r="761" spans="5:10" s="17" customFormat="1" x14ac:dyDescent="0.2">
      <c r="E761" s="41"/>
      <c r="G761"/>
      <c r="J761" s="18"/>
    </row>
    <row r="762" spans="5:10" s="17" customFormat="1" x14ac:dyDescent="0.2">
      <c r="E762" s="41"/>
      <c r="G762"/>
      <c r="J762" s="18"/>
    </row>
    <row r="763" spans="5:10" s="17" customFormat="1" x14ac:dyDescent="0.2">
      <c r="E763" s="41"/>
      <c r="G763"/>
      <c r="J763" s="18"/>
    </row>
    <row r="764" spans="5:10" s="17" customFormat="1" x14ac:dyDescent="0.2">
      <c r="E764" s="41"/>
      <c r="G764"/>
      <c r="J764" s="18"/>
    </row>
    <row r="765" spans="5:10" s="17" customFormat="1" x14ac:dyDescent="0.2">
      <c r="E765" s="41"/>
      <c r="G765"/>
      <c r="J765" s="18"/>
    </row>
    <row r="766" spans="5:10" s="17" customFormat="1" x14ac:dyDescent="0.2">
      <c r="E766" s="41"/>
      <c r="G766"/>
      <c r="J766" s="18"/>
    </row>
    <row r="767" spans="5:10" s="17" customFormat="1" x14ac:dyDescent="0.2">
      <c r="E767" s="41"/>
      <c r="G767"/>
      <c r="J767" s="18"/>
    </row>
    <row r="768" spans="5:10" s="17" customFormat="1" x14ac:dyDescent="0.2">
      <c r="E768" s="41"/>
      <c r="G768"/>
      <c r="J768" s="18"/>
    </row>
    <row r="769" spans="5:10" s="17" customFormat="1" x14ac:dyDescent="0.2">
      <c r="E769" s="41"/>
      <c r="G769"/>
      <c r="J769" s="18"/>
    </row>
    <row r="770" spans="5:10" s="17" customFormat="1" x14ac:dyDescent="0.2">
      <c r="E770" s="41"/>
      <c r="G770"/>
      <c r="J770" s="18"/>
    </row>
    <row r="771" spans="5:10" s="17" customFormat="1" x14ac:dyDescent="0.2">
      <c r="E771" s="41"/>
      <c r="G771"/>
      <c r="J771" s="18"/>
    </row>
    <row r="772" spans="5:10" s="17" customFormat="1" x14ac:dyDescent="0.2">
      <c r="E772" s="41"/>
      <c r="G772"/>
      <c r="J772" s="18"/>
    </row>
    <row r="773" spans="5:10" s="17" customFormat="1" x14ac:dyDescent="0.2">
      <c r="E773" s="41"/>
      <c r="G773"/>
      <c r="J773" s="18"/>
    </row>
    <row r="774" spans="5:10" s="17" customFormat="1" x14ac:dyDescent="0.2">
      <c r="E774" s="41"/>
      <c r="G774"/>
      <c r="J774" s="18"/>
    </row>
    <row r="775" spans="5:10" s="17" customFormat="1" x14ac:dyDescent="0.2">
      <c r="E775" s="41"/>
      <c r="G775"/>
      <c r="J775" s="18"/>
    </row>
    <row r="776" spans="5:10" s="17" customFormat="1" x14ac:dyDescent="0.2">
      <c r="E776" s="41"/>
      <c r="G776"/>
      <c r="J776" s="18"/>
    </row>
    <row r="777" spans="5:10" s="17" customFormat="1" x14ac:dyDescent="0.2">
      <c r="E777" s="41"/>
      <c r="G777"/>
      <c r="J777" s="18"/>
    </row>
    <row r="778" spans="5:10" s="17" customFormat="1" x14ac:dyDescent="0.2">
      <c r="E778" s="41"/>
      <c r="G778"/>
      <c r="J778" s="18"/>
    </row>
    <row r="779" spans="5:10" s="17" customFormat="1" x14ac:dyDescent="0.2">
      <c r="E779" s="41"/>
      <c r="G779"/>
      <c r="J779" s="18"/>
    </row>
    <row r="780" spans="5:10" s="17" customFormat="1" x14ac:dyDescent="0.2">
      <c r="E780" s="41"/>
      <c r="G780"/>
      <c r="J780" s="18"/>
    </row>
    <row r="781" spans="5:10" s="17" customFormat="1" x14ac:dyDescent="0.2">
      <c r="E781" s="41"/>
      <c r="G781"/>
      <c r="J781" s="18"/>
    </row>
    <row r="782" spans="5:10" s="17" customFormat="1" x14ac:dyDescent="0.2">
      <c r="E782" s="41"/>
      <c r="G782"/>
      <c r="J782" s="18"/>
    </row>
    <row r="783" spans="5:10" s="17" customFormat="1" x14ac:dyDescent="0.2">
      <c r="E783" s="41"/>
      <c r="G783"/>
      <c r="J783" s="18"/>
    </row>
    <row r="784" spans="5:10" s="17" customFormat="1" x14ac:dyDescent="0.2">
      <c r="E784" s="41"/>
      <c r="G784"/>
      <c r="J784" s="18"/>
    </row>
    <row r="785" spans="5:10" s="17" customFormat="1" x14ac:dyDescent="0.2">
      <c r="E785" s="41"/>
      <c r="G785"/>
      <c r="J785" s="18"/>
    </row>
    <row r="786" spans="5:10" s="17" customFormat="1" x14ac:dyDescent="0.2">
      <c r="E786" s="41"/>
      <c r="G786"/>
      <c r="J786" s="18"/>
    </row>
    <row r="787" spans="5:10" s="17" customFormat="1" x14ac:dyDescent="0.2">
      <c r="E787" s="41"/>
      <c r="G787"/>
      <c r="J787" s="18"/>
    </row>
    <row r="788" spans="5:10" s="17" customFormat="1" x14ac:dyDescent="0.2">
      <c r="E788" s="41"/>
      <c r="G788"/>
      <c r="J788" s="18"/>
    </row>
    <row r="789" spans="5:10" s="17" customFormat="1" x14ac:dyDescent="0.2">
      <c r="E789" s="41"/>
      <c r="G789"/>
      <c r="J789" s="18"/>
    </row>
    <row r="790" spans="5:10" s="17" customFormat="1" x14ac:dyDescent="0.2">
      <c r="E790" s="41"/>
      <c r="G790"/>
      <c r="J790" s="18"/>
    </row>
    <row r="791" spans="5:10" s="17" customFormat="1" x14ac:dyDescent="0.2">
      <c r="E791" s="41"/>
      <c r="G791"/>
      <c r="J791" s="18"/>
    </row>
    <row r="792" spans="5:10" s="17" customFormat="1" x14ac:dyDescent="0.2">
      <c r="E792" s="41"/>
      <c r="G792"/>
      <c r="J792" s="18"/>
    </row>
    <row r="793" spans="5:10" s="17" customFormat="1" x14ac:dyDescent="0.2">
      <c r="E793" s="41"/>
      <c r="G793"/>
      <c r="J793" s="18"/>
    </row>
    <row r="794" spans="5:10" s="17" customFormat="1" x14ac:dyDescent="0.2">
      <c r="E794" s="41"/>
      <c r="G794"/>
      <c r="J794" s="18"/>
    </row>
    <row r="795" spans="5:10" s="17" customFormat="1" x14ac:dyDescent="0.2">
      <c r="E795" s="41"/>
      <c r="G795"/>
      <c r="J795" s="18"/>
    </row>
    <row r="796" spans="5:10" s="17" customFormat="1" x14ac:dyDescent="0.2">
      <c r="E796" s="41"/>
      <c r="G796"/>
      <c r="J796" s="18"/>
    </row>
    <row r="797" spans="5:10" s="17" customFormat="1" x14ac:dyDescent="0.2">
      <c r="E797" s="41"/>
      <c r="G797"/>
      <c r="J797" s="18"/>
    </row>
    <row r="798" spans="5:10" s="17" customFormat="1" x14ac:dyDescent="0.2">
      <c r="E798" s="41"/>
      <c r="G798"/>
      <c r="J798" s="18"/>
    </row>
    <row r="799" spans="5:10" s="17" customFormat="1" x14ac:dyDescent="0.2">
      <c r="E799" s="41"/>
      <c r="G799"/>
      <c r="J799" s="18"/>
    </row>
    <row r="800" spans="5:10" s="17" customFormat="1" x14ac:dyDescent="0.2">
      <c r="E800" s="41"/>
      <c r="G800"/>
      <c r="J800" s="18"/>
    </row>
    <row r="801" spans="5:10" s="17" customFormat="1" x14ac:dyDescent="0.2">
      <c r="E801" s="41"/>
      <c r="G801"/>
      <c r="J801" s="18"/>
    </row>
    <row r="802" spans="5:10" s="17" customFormat="1" x14ac:dyDescent="0.2">
      <c r="E802" s="41"/>
      <c r="G802"/>
      <c r="J802" s="18"/>
    </row>
    <row r="803" spans="5:10" s="17" customFormat="1" x14ac:dyDescent="0.2">
      <c r="E803" s="41"/>
      <c r="G803"/>
      <c r="J803" s="18"/>
    </row>
    <row r="804" spans="5:10" s="17" customFormat="1" x14ac:dyDescent="0.2">
      <c r="E804" s="41"/>
      <c r="G804"/>
      <c r="J804" s="18"/>
    </row>
    <row r="805" spans="5:10" s="17" customFormat="1" x14ac:dyDescent="0.2">
      <c r="E805" s="41"/>
      <c r="G805"/>
      <c r="J805" s="18"/>
    </row>
    <row r="806" spans="5:10" s="17" customFormat="1" x14ac:dyDescent="0.2">
      <c r="E806" s="41"/>
      <c r="G806"/>
      <c r="J806" s="18"/>
    </row>
    <row r="807" spans="5:10" s="17" customFormat="1" x14ac:dyDescent="0.2">
      <c r="E807" s="41"/>
      <c r="G807"/>
      <c r="J807" s="18"/>
    </row>
    <row r="808" spans="5:10" s="17" customFormat="1" x14ac:dyDescent="0.2">
      <c r="E808" s="41"/>
      <c r="G808"/>
      <c r="J808" s="18"/>
    </row>
    <row r="809" spans="5:10" s="17" customFormat="1" x14ac:dyDescent="0.2">
      <c r="E809" s="41"/>
      <c r="G809"/>
      <c r="J809" s="18"/>
    </row>
    <row r="810" spans="5:10" s="17" customFormat="1" x14ac:dyDescent="0.2">
      <c r="E810" s="41"/>
      <c r="G810"/>
      <c r="J810" s="18"/>
    </row>
    <row r="811" spans="5:10" s="17" customFormat="1" x14ac:dyDescent="0.2">
      <c r="E811" s="41"/>
      <c r="G811"/>
      <c r="J811" s="18"/>
    </row>
    <row r="812" spans="5:10" s="17" customFormat="1" x14ac:dyDescent="0.2">
      <c r="E812" s="41"/>
      <c r="G812"/>
      <c r="J812" s="18"/>
    </row>
    <row r="813" spans="5:10" s="17" customFormat="1" x14ac:dyDescent="0.2">
      <c r="E813" s="41"/>
      <c r="G813"/>
      <c r="J813" s="18"/>
    </row>
    <row r="814" spans="5:10" s="17" customFormat="1" x14ac:dyDescent="0.2">
      <c r="E814" s="41"/>
      <c r="G814"/>
      <c r="J814" s="18"/>
    </row>
    <row r="815" spans="5:10" s="17" customFormat="1" x14ac:dyDescent="0.2">
      <c r="E815" s="41"/>
      <c r="G815"/>
      <c r="J815" s="18"/>
    </row>
    <row r="816" spans="5:10" s="17" customFormat="1" x14ac:dyDescent="0.2">
      <c r="E816" s="41"/>
      <c r="G816"/>
      <c r="J816" s="18"/>
    </row>
    <row r="817" spans="5:10" s="17" customFormat="1" x14ac:dyDescent="0.2">
      <c r="E817" s="41"/>
      <c r="G817"/>
      <c r="J817" s="18"/>
    </row>
    <row r="818" spans="5:10" s="17" customFormat="1" x14ac:dyDescent="0.2">
      <c r="E818" s="41"/>
      <c r="G818"/>
      <c r="J818" s="18"/>
    </row>
    <row r="819" spans="5:10" s="17" customFormat="1" x14ac:dyDescent="0.2">
      <c r="E819" s="41"/>
      <c r="G819"/>
      <c r="J819" s="18"/>
    </row>
    <row r="820" spans="5:10" s="17" customFormat="1" x14ac:dyDescent="0.2">
      <c r="E820" s="41"/>
      <c r="G820"/>
      <c r="J820" s="18"/>
    </row>
    <row r="821" spans="5:10" s="17" customFormat="1" x14ac:dyDescent="0.2">
      <c r="E821" s="41"/>
      <c r="G821"/>
      <c r="J821" s="18"/>
    </row>
    <row r="822" spans="5:10" s="17" customFormat="1" x14ac:dyDescent="0.2">
      <c r="E822" s="41"/>
      <c r="G822"/>
      <c r="J822" s="18"/>
    </row>
    <row r="823" spans="5:10" s="17" customFormat="1" x14ac:dyDescent="0.2">
      <c r="E823" s="41"/>
      <c r="G823"/>
      <c r="J823" s="18"/>
    </row>
    <row r="824" spans="5:10" s="17" customFormat="1" x14ac:dyDescent="0.2">
      <c r="E824" s="41"/>
      <c r="G824"/>
      <c r="J824" s="18"/>
    </row>
    <row r="825" spans="5:10" s="17" customFormat="1" x14ac:dyDescent="0.2">
      <c r="E825" s="41"/>
      <c r="G825"/>
      <c r="J825" s="18"/>
    </row>
    <row r="826" spans="5:10" s="17" customFormat="1" x14ac:dyDescent="0.2">
      <c r="E826" s="41"/>
      <c r="G826"/>
      <c r="J826" s="18"/>
    </row>
    <row r="827" spans="5:10" s="17" customFormat="1" x14ac:dyDescent="0.2">
      <c r="E827" s="41"/>
      <c r="G827"/>
      <c r="J827" s="18"/>
    </row>
    <row r="828" spans="5:10" s="17" customFormat="1" x14ac:dyDescent="0.2">
      <c r="E828" s="41"/>
      <c r="G828"/>
      <c r="J828" s="18"/>
    </row>
    <row r="829" spans="5:10" s="17" customFormat="1" x14ac:dyDescent="0.2">
      <c r="E829" s="41"/>
      <c r="G829"/>
      <c r="J829" s="18"/>
    </row>
    <row r="830" spans="5:10" s="17" customFormat="1" x14ac:dyDescent="0.2">
      <c r="E830" s="41"/>
      <c r="G830"/>
      <c r="J830" s="18"/>
    </row>
    <row r="831" spans="5:10" s="17" customFormat="1" x14ac:dyDescent="0.2">
      <c r="E831" s="41"/>
      <c r="G831"/>
      <c r="J831" s="18"/>
    </row>
    <row r="832" spans="5:10" s="17" customFormat="1" x14ac:dyDescent="0.2">
      <c r="E832" s="41"/>
      <c r="G832"/>
      <c r="J832" s="18"/>
    </row>
    <row r="833" spans="5:10" s="17" customFormat="1" x14ac:dyDescent="0.2">
      <c r="E833" s="41"/>
      <c r="G833"/>
      <c r="J833" s="18"/>
    </row>
    <row r="834" spans="5:10" s="17" customFormat="1" x14ac:dyDescent="0.2">
      <c r="E834" s="41"/>
      <c r="G834"/>
      <c r="J834" s="18"/>
    </row>
    <row r="835" spans="5:10" s="17" customFormat="1" x14ac:dyDescent="0.2">
      <c r="E835" s="41"/>
      <c r="G835"/>
      <c r="J835" s="18"/>
    </row>
    <row r="836" spans="5:10" s="17" customFormat="1" x14ac:dyDescent="0.2">
      <c r="E836" s="41"/>
      <c r="G836"/>
      <c r="J836" s="18"/>
    </row>
    <row r="837" spans="5:10" s="17" customFormat="1" x14ac:dyDescent="0.2">
      <c r="E837" s="41"/>
      <c r="G837"/>
      <c r="J837" s="18"/>
    </row>
    <row r="838" spans="5:10" s="17" customFormat="1" x14ac:dyDescent="0.2">
      <c r="E838" s="41"/>
      <c r="G838"/>
      <c r="J838" s="18"/>
    </row>
    <row r="839" spans="5:10" s="17" customFormat="1" x14ac:dyDescent="0.2">
      <c r="E839" s="41"/>
      <c r="G839"/>
      <c r="J839" s="18"/>
    </row>
    <row r="840" spans="5:10" s="17" customFormat="1" x14ac:dyDescent="0.2">
      <c r="E840" s="41"/>
      <c r="G840"/>
      <c r="J840" s="18"/>
    </row>
    <row r="841" spans="5:10" s="17" customFormat="1" x14ac:dyDescent="0.2">
      <c r="E841" s="41"/>
      <c r="G841"/>
      <c r="J841" s="18"/>
    </row>
    <row r="842" spans="5:10" s="17" customFormat="1" x14ac:dyDescent="0.2">
      <c r="E842" s="41"/>
      <c r="G842"/>
      <c r="J842" s="18"/>
    </row>
    <row r="843" spans="5:10" s="17" customFormat="1" x14ac:dyDescent="0.2">
      <c r="E843" s="41"/>
      <c r="G843"/>
      <c r="J843" s="18"/>
    </row>
    <row r="844" spans="5:10" s="17" customFormat="1" x14ac:dyDescent="0.2">
      <c r="E844" s="41"/>
      <c r="G844"/>
      <c r="J844" s="18"/>
    </row>
    <row r="845" spans="5:10" s="17" customFormat="1" x14ac:dyDescent="0.2">
      <c r="E845" s="41"/>
      <c r="G845"/>
      <c r="J845" s="18"/>
    </row>
    <row r="846" spans="5:10" s="17" customFormat="1" x14ac:dyDescent="0.2">
      <c r="E846" s="41"/>
      <c r="G846"/>
      <c r="J846" s="18"/>
    </row>
    <row r="847" spans="5:10" s="17" customFormat="1" x14ac:dyDescent="0.2">
      <c r="E847" s="41"/>
      <c r="G847"/>
      <c r="J847" s="18"/>
    </row>
    <row r="848" spans="5:10" s="17" customFormat="1" x14ac:dyDescent="0.2">
      <c r="E848" s="41"/>
      <c r="G848"/>
      <c r="J848" s="18"/>
    </row>
    <row r="849" spans="5:10" s="17" customFormat="1" x14ac:dyDescent="0.2">
      <c r="E849" s="41"/>
      <c r="G849"/>
      <c r="J849" s="18"/>
    </row>
    <row r="850" spans="5:10" s="17" customFormat="1" x14ac:dyDescent="0.2">
      <c r="E850" s="41"/>
      <c r="G850"/>
      <c r="J850" s="18"/>
    </row>
    <row r="851" spans="5:10" s="17" customFormat="1" x14ac:dyDescent="0.2">
      <c r="E851" s="41"/>
      <c r="G851"/>
      <c r="J851" s="18"/>
    </row>
    <row r="852" spans="5:10" s="17" customFormat="1" x14ac:dyDescent="0.2">
      <c r="E852" s="41"/>
      <c r="G852"/>
      <c r="J852" s="18"/>
    </row>
    <row r="853" spans="5:10" s="17" customFormat="1" x14ac:dyDescent="0.2">
      <c r="E853" s="41"/>
      <c r="G853"/>
      <c r="J853" s="18"/>
    </row>
    <row r="854" spans="5:10" s="17" customFormat="1" x14ac:dyDescent="0.2">
      <c r="E854" s="41"/>
      <c r="G854"/>
      <c r="J854" s="18"/>
    </row>
    <row r="855" spans="5:10" s="17" customFormat="1" x14ac:dyDescent="0.2">
      <c r="E855" s="41"/>
      <c r="G855"/>
      <c r="J855" s="18"/>
    </row>
    <row r="856" spans="5:10" s="17" customFormat="1" x14ac:dyDescent="0.2">
      <c r="E856" s="41"/>
      <c r="G856"/>
      <c r="J856" s="18"/>
    </row>
    <row r="857" spans="5:10" s="17" customFormat="1" x14ac:dyDescent="0.2">
      <c r="E857" s="41"/>
      <c r="G857"/>
      <c r="J857" s="18"/>
    </row>
    <row r="858" spans="5:10" s="17" customFormat="1" x14ac:dyDescent="0.2">
      <c r="E858" s="41"/>
      <c r="G858"/>
      <c r="J858" s="18"/>
    </row>
    <row r="859" spans="5:10" s="17" customFormat="1" x14ac:dyDescent="0.2">
      <c r="E859" s="41"/>
      <c r="G859"/>
      <c r="J859" s="18"/>
    </row>
    <row r="860" spans="5:10" s="17" customFormat="1" x14ac:dyDescent="0.2">
      <c r="E860" s="41"/>
      <c r="G860"/>
      <c r="J860" s="18"/>
    </row>
    <row r="861" spans="5:10" s="17" customFormat="1" x14ac:dyDescent="0.2">
      <c r="E861" s="41"/>
      <c r="G861"/>
      <c r="J861" s="18"/>
    </row>
    <row r="862" spans="5:10" s="17" customFormat="1" x14ac:dyDescent="0.2">
      <c r="E862" s="41"/>
      <c r="G862"/>
      <c r="J862" s="18"/>
    </row>
    <row r="863" spans="5:10" s="17" customFormat="1" x14ac:dyDescent="0.2">
      <c r="E863" s="41"/>
      <c r="G863"/>
      <c r="J863" s="18"/>
    </row>
    <row r="864" spans="5:10" s="17" customFormat="1" x14ac:dyDescent="0.2">
      <c r="E864" s="41"/>
      <c r="G864"/>
      <c r="J864" s="18"/>
    </row>
    <row r="865" spans="5:10" s="17" customFormat="1" x14ac:dyDescent="0.2">
      <c r="E865" s="41"/>
      <c r="G865"/>
      <c r="J865" s="18"/>
    </row>
    <row r="866" spans="5:10" s="17" customFormat="1" x14ac:dyDescent="0.2">
      <c r="E866" s="41"/>
      <c r="G866"/>
      <c r="J866" s="18"/>
    </row>
    <row r="867" spans="5:10" s="17" customFormat="1" x14ac:dyDescent="0.2">
      <c r="E867" s="41"/>
      <c r="G867"/>
      <c r="J867" s="18"/>
    </row>
    <row r="868" spans="5:10" s="17" customFormat="1" x14ac:dyDescent="0.2">
      <c r="E868" s="41"/>
      <c r="G868"/>
      <c r="J868" s="18"/>
    </row>
    <row r="869" spans="5:10" s="17" customFormat="1" x14ac:dyDescent="0.2">
      <c r="E869" s="41"/>
      <c r="G869"/>
      <c r="J869" s="18"/>
    </row>
    <row r="870" spans="5:10" s="17" customFormat="1" x14ac:dyDescent="0.2">
      <c r="E870" s="41"/>
      <c r="G870"/>
      <c r="J870" s="18"/>
    </row>
    <row r="871" spans="5:10" s="17" customFormat="1" x14ac:dyDescent="0.2">
      <c r="E871" s="41"/>
      <c r="G871"/>
      <c r="J871" s="18"/>
    </row>
    <row r="872" spans="5:10" s="17" customFormat="1" x14ac:dyDescent="0.2">
      <c r="E872" s="41"/>
      <c r="G872"/>
      <c r="J872" s="18"/>
    </row>
    <row r="873" spans="5:10" s="17" customFormat="1" x14ac:dyDescent="0.2">
      <c r="E873" s="41"/>
      <c r="G873"/>
      <c r="J873" s="18"/>
    </row>
    <row r="874" spans="5:10" s="17" customFormat="1" x14ac:dyDescent="0.2">
      <c r="E874" s="41"/>
      <c r="G874"/>
      <c r="J874" s="18"/>
    </row>
    <row r="875" spans="5:10" s="17" customFormat="1" x14ac:dyDescent="0.2">
      <c r="E875" s="41"/>
      <c r="G875"/>
      <c r="J875" s="18"/>
    </row>
    <row r="876" spans="5:10" s="17" customFormat="1" x14ac:dyDescent="0.2">
      <c r="E876" s="41"/>
      <c r="G876"/>
      <c r="J876" s="18"/>
    </row>
    <row r="877" spans="5:10" s="17" customFormat="1" x14ac:dyDescent="0.2">
      <c r="E877" s="41"/>
      <c r="G877"/>
      <c r="J877" s="18"/>
    </row>
    <row r="878" spans="5:10" s="17" customFormat="1" x14ac:dyDescent="0.2">
      <c r="E878" s="41"/>
      <c r="G878"/>
      <c r="J878" s="18"/>
    </row>
    <row r="879" spans="5:10" s="17" customFormat="1" x14ac:dyDescent="0.2">
      <c r="E879" s="41"/>
      <c r="G879"/>
      <c r="J879" s="18"/>
    </row>
    <row r="880" spans="5:10" s="17" customFormat="1" x14ac:dyDescent="0.2">
      <c r="E880" s="41"/>
      <c r="G880"/>
      <c r="J880" s="18"/>
    </row>
    <row r="881" spans="5:10" s="17" customFormat="1" x14ac:dyDescent="0.2">
      <c r="E881" s="41"/>
      <c r="G881"/>
      <c r="J881" s="18"/>
    </row>
    <row r="882" spans="5:10" s="17" customFormat="1" x14ac:dyDescent="0.2">
      <c r="E882" s="41"/>
      <c r="G882"/>
      <c r="J882" s="18"/>
    </row>
    <row r="883" spans="5:10" s="17" customFormat="1" x14ac:dyDescent="0.2">
      <c r="E883" s="41"/>
      <c r="G883"/>
      <c r="J883" s="18"/>
    </row>
    <row r="884" spans="5:10" s="17" customFormat="1" x14ac:dyDescent="0.2">
      <c r="E884" s="41"/>
      <c r="G884"/>
      <c r="J884" s="18"/>
    </row>
    <row r="885" spans="5:10" s="17" customFormat="1" x14ac:dyDescent="0.2">
      <c r="E885" s="41"/>
      <c r="G885"/>
      <c r="J885" s="18"/>
    </row>
    <row r="886" spans="5:10" s="17" customFormat="1" x14ac:dyDescent="0.2">
      <c r="E886" s="41"/>
      <c r="G886"/>
      <c r="J886" s="18"/>
    </row>
    <row r="887" spans="5:10" s="17" customFormat="1" x14ac:dyDescent="0.2">
      <c r="E887" s="41"/>
      <c r="G887"/>
      <c r="J887" s="18"/>
    </row>
    <row r="888" spans="5:10" s="17" customFormat="1" x14ac:dyDescent="0.2">
      <c r="E888" s="41"/>
      <c r="G888"/>
      <c r="J888" s="18"/>
    </row>
    <row r="889" spans="5:10" s="17" customFormat="1" x14ac:dyDescent="0.2">
      <c r="E889" s="41"/>
      <c r="G889"/>
      <c r="J889" s="18"/>
    </row>
    <row r="890" spans="5:10" s="17" customFormat="1" x14ac:dyDescent="0.2">
      <c r="E890" s="41"/>
      <c r="G890"/>
      <c r="J890" s="18"/>
    </row>
    <row r="891" spans="5:10" s="17" customFormat="1" x14ac:dyDescent="0.2">
      <c r="E891" s="41"/>
      <c r="G891"/>
      <c r="J891" s="18"/>
    </row>
    <row r="892" spans="5:10" s="17" customFormat="1" x14ac:dyDescent="0.2">
      <c r="E892" s="41"/>
      <c r="G892"/>
      <c r="J892" s="18"/>
    </row>
    <row r="893" spans="5:10" s="17" customFormat="1" x14ac:dyDescent="0.2">
      <c r="E893" s="41"/>
      <c r="G893"/>
      <c r="J893" s="18"/>
    </row>
    <row r="894" spans="5:10" s="17" customFormat="1" x14ac:dyDescent="0.2">
      <c r="E894" s="41"/>
      <c r="G894"/>
      <c r="J894" s="18"/>
    </row>
    <row r="895" spans="5:10" s="17" customFormat="1" x14ac:dyDescent="0.2">
      <c r="E895" s="41"/>
      <c r="G895"/>
      <c r="J895" s="18"/>
    </row>
    <row r="896" spans="5:10" s="17" customFormat="1" x14ac:dyDescent="0.2">
      <c r="E896" s="41"/>
      <c r="G896"/>
      <c r="J896" s="18"/>
    </row>
    <row r="897" spans="5:10" s="17" customFormat="1" x14ac:dyDescent="0.2">
      <c r="E897" s="41"/>
      <c r="G897"/>
      <c r="J897" s="18"/>
    </row>
    <row r="898" spans="5:10" s="17" customFormat="1" x14ac:dyDescent="0.2">
      <c r="E898" s="41"/>
      <c r="G898"/>
      <c r="J898" s="18"/>
    </row>
    <row r="899" spans="5:10" s="17" customFormat="1" x14ac:dyDescent="0.2">
      <c r="E899" s="41"/>
      <c r="G899"/>
      <c r="J899" s="18"/>
    </row>
    <row r="900" spans="5:10" s="17" customFormat="1" x14ac:dyDescent="0.2">
      <c r="E900" s="41"/>
      <c r="G900"/>
      <c r="J900" s="18"/>
    </row>
    <row r="901" spans="5:10" s="17" customFormat="1" x14ac:dyDescent="0.2">
      <c r="E901" s="41"/>
      <c r="G901"/>
      <c r="J901" s="18"/>
    </row>
    <row r="902" spans="5:10" s="17" customFormat="1" x14ac:dyDescent="0.2">
      <c r="E902" s="41"/>
      <c r="G902"/>
      <c r="J902" s="18"/>
    </row>
    <row r="903" spans="5:10" s="17" customFormat="1" x14ac:dyDescent="0.2">
      <c r="E903" s="41"/>
      <c r="G903"/>
      <c r="J903" s="18"/>
    </row>
    <row r="904" spans="5:10" s="17" customFormat="1" x14ac:dyDescent="0.2">
      <c r="E904" s="41"/>
      <c r="G904"/>
      <c r="J904" s="18"/>
    </row>
    <row r="905" spans="5:10" s="17" customFormat="1" x14ac:dyDescent="0.2">
      <c r="E905" s="41"/>
      <c r="G905"/>
      <c r="J905" s="18"/>
    </row>
    <row r="906" spans="5:10" s="17" customFormat="1" x14ac:dyDescent="0.2">
      <c r="E906" s="41"/>
      <c r="G906"/>
      <c r="J906" s="18"/>
    </row>
    <row r="907" spans="5:10" s="17" customFormat="1" x14ac:dyDescent="0.2">
      <c r="E907" s="41"/>
      <c r="G907"/>
      <c r="J907" s="18"/>
    </row>
    <row r="908" spans="5:10" s="17" customFormat="1" x14ac:dyDescent="0.2">
      <c r="E908" s="41"/>
      <c r="G908"/>
      <c r="J908" s="18"/>
    </row>
    <row r="909" spans="5:10" s="17" customFormat="1" x14ac:dyDescent="0.2">
      <c r="E909" s="41"/>
      <c r="G909"/>
      <c r="J909" s="18"/>
    </row>
    <row r="910" spans="5:10" s="17" customFormat="1" x14ac:dyDescent="0.2">
      <c r="E910" s="41"/>
      <c r="G910"/>
      <c r="J910" s="18"/>
    </row>
    <row r="911" spans="5:10" s="17" customFormat="1" x14ac:dyDescent="0.2">
      <c r="E911" s="41"/>
      <c r="G911"/>
      <c r="J911" s="18"/>
    </row>
    <row r="912" spans="5:10" s="17" customFormat="1" x14ac:dyDescent="0.2">
      <c r="E912" s="41"/>
      <c r="G912"/>
      <c r="J912" s="18"/>
    </row>
    <row r="913" spans="5:10" s="17" customFormat="1" x14ac:dyDescent="0.2">
      <c r="E913" s="41"/>
      <c r="G913"/>
      <c r="J913" s="18"/>
    </row>
    <row r="914" spans="5:10" s="17" customFormat="1" x14ac:dyDescent="0.2">
      <c r="E914" s="41"/>
      <c r="G914"/>
      <c r="J914" s="18"/>
    </row>
    <row r="915" spans="5:10" s="17" customFormat="1" x14ac:dyDescent="0.2">
      <c r="E915" s="41"/>
      <c r="G915"/>
      <c r="J915" s="18"/>
    </row>
    <row r="916" spans="5:10" s="17" customFormat="1" x14ac:dyDescent="0.2">
      <c r="E916" s="41"/>
      <c r="G916"/>
      <c r="J916" s="18"/>
    </row>
    <row r="917" spans="5:10" s="17" customFormat="1" x14ac:dyDescent="0.2">
      <c r="E917" s="41"/>
      <c r="G917"/>
      <c r="J917" s="18"/>
    </row>
    <row r="918" spans="5:10" s="17" customFormat="1" x14ac:dyDescent="0.2">
      <c r="E918" s="41"/>
      <c r="G918"/>
      <c r="J918" s="18"/>
    </row>
    <row r="919" spans="5:10" s="17" customFormat="1" x14ac:dyDescent="0.2">
      <c r="E919" s="41"/>
      <c r="G919"/>
      <c r="J919" s="18"/>
    </row>
    <row r="920" spans="5:10" s="17" customFormat="1" x14ac:dyDescent="0.2">
      <c r="E920" s="41"/>
      <c r="G920"/>
      <c r="J920" s="18"/>
    </row>
    <row r="921" spans="5:10" s="17" customFormat="1" x14ac:dyDescent="0.2">
      <c r="E921" s="41"/>
      <c r="G921"/>
      <c r="J921" s="18"/>
    </row>
    <row r="922" spans="5:10" s="17" customFormat="1" x14ac:dyDescent="0.2">
      <c r="E922" s="41"/>
      <c r="G922"/>
      <c r="J922" s="18"/>
    </row>
    <row r="923" spans="5:10" s="17" customFormat="1" x14ac:dyDescent="0.2">
      <c r="E923" s="41"/>
      <c r="G923"/>
      <c r="J923" s="18"/>
    </row>
    <row r="924" spans="5:10" s="17" customFormat="1" x14ac:dyDescent="0.2">
      <c r="E924" s="41"/>
      <c r="G924"/>
      <c r="J924" s="18"/>
    </row>
    <row r="925" spans="5:10" s="17" customFormat="1" x14ac:dyDescent="0.2">
      <c r="E925" s="41"/>
      <c r="G925"/>
      <c r="J925" s="18"/>
    </row>
    <row r="926" spans="5:10" s="17" customFormat="1" x14ac:dyDescent="0.2">
      <c r="E926" s="41"/>
      <c r="G926"/>
      <c r="J926" s="18"/>
    </row>
    <row r="927" spans="5:10" s="17" customFormat="1" x14ac:dyDescent="0.2">
      <c r="E927" s="41"/>
      <c r="G927"/>
      <c r="J927" s="18"/>
    </row>
    <row r="928" spans="5:10" s="17" customFormat="1" x14ac:dyDescent="0.2">
      <c r="E928" s="41"/>
      <c r="G928"/>
      <c r="J928" s="18"/>
    </row>
    <row r="929" spans="5:10" s="17" customFormat="1" x14ac:dyDescent="0.2">
      <c r="E929" s="41"/>
      <c r="G929"/>
      <c r="J929" s="18"/>
    </row>
    <row r="930" spans="5:10" s="17" customFormat="1" x14ac:dyDescent="0.2">
      <c r="E930" s="41"/>
      <c r="G930"/>
      <c r="J930" s="18"/>
    </row>
    <row r="931" spans="5:10" s="17" customFormat="1" x14ac:dyDescent="0.2">
      <c r="E931" s="41"/>
      <c r="G931"/>
      <c r="J931" s="18"/>
    </row>
    <row r="932" spans="5:10" s="17" customFormat="1" x14ac:dyDescent="0.2">
      <c r="E932" s="41"/>
      <c r="G932"/>
      <c r="J932" s="18"/>
    </row>
    <row r="933" spans="5:10" s="17" customFormat="1" x14ac:dyDescent="0.2">
      <c r="E933" s="41"/>
      <c r="G933"/>
      <c r="J933" s="18"/>
    </row>
    <row r="934" spans="5:10" s="17" customFormat="1" x14ac:dyDescent="0.2">
      <c r="E934" s="41"/>
      <c r="G934"/>
      <c r="J934" s="18"/>
    </row>
    <row r="935" spans="5:10" s="17" customFormat="1" x14ac:dyDescent="0.2">
      <c r="E935" s="41"/>
      <c r="G935"/>
      <c r="J935" s="18"/>
    </row>
    <row r="936" spans="5:10" s="17" customFormat="1" x14ac:dyDescent="0.2">
      <c r="E936" s="41"/>
      <c r="G936"/>
      <c r="J936" s="18"/>
    </row>
    <row r="937" spans="5:10" s="17" customFormat="1" x14ac:dyDescent="0.2">
      <c r="E937" s="41"/>
      <c r="G937"/>
      <c r="J937" s="18"/>
    </row>
    <row r="938" spans="5:10" s="17" customFormat="1" x14ac:dyDescent="0.2">
      <c r="E938" s="41"/>
      <c r="G938"/>
      <c r="J938" s="18"/>
    </row>
    <row r="939" spans="5:10" s="17" customFormat="1" x14ac:dyDescent="0.2">
      <c r="E939" s="41"/>
      <c r="G939"/>
      <c r="J939" s="18"/>
    </row>
    <row r="940" spans="5:10" s="17" customFormat="1" x14ac:dyDescent="0.2">
      <c r="E940" s="41"/>
      <c r="G940"/>
      <c r="J940" s="18"/>
    </row>
    <row r="941" spans="5:10" s="17" customFormat="1" x14ac:dyDescent="0.2">
      <c r="E941" s="41"/>
      <c r="G941"/>
      <c r="J941" s="18"/>
    </row>
    <row r="942" spans="5:10" s="17" customFormat="1" x14ac:dyDescent="0.2">
      <c r="E942" s="41"/>
      <c r="G942"/>
      <c r="J942" s="18"/>
    </row>
    <row r="943" spans="5:10" s="17" customFormat="1" x14ac:dyDescent="0.2">
      <c r="E943" s="41"/>
      <c r="G943"/>
      <c r="J943" s="18"/>
    </row>
    <row r="944" spans="5:10" s="17" customFormat="1" x14ac:dyDescent="0.2">
      <c r="E944" s="41"/>
      <c r="G944"/>
      <c r="J944" s="18"/>
    </row>
    <row r="945" spans="5:10" s="17" customFormat="1" x14ac:dyDescent="0.2">
      <c r="E945" s="41"/>
      <c r="G945"/>
      <c r="J945" s="18"/>
    </row>
    <row r="946" spans="5:10" s="17" customFormat="1" x14ac:dyDescent="0.2">
      <c r="E946" s="41"/>
      <c r="G946"/>
      <c r="J946" s="18"/>
    </row>
    <row r="947" spans="5:10" s="17" customFormat="1" x14ac:dyDescent="0.2">
      <c r="E947" s="41"/>
      <c r="G947"/>
      <c r="J947" s="18"/>
    </row>
    <row r="948" spans="5:10" s="17" customFormat="1" x14ac:dyDescent="0.2">
      <c r="E948" s="41"/>
      <c r="G948"/>
      <c r="J948" s="18"/>
    </row>
    <row r="949" spans="5:10" s="17" customFormat="1" x14ac:dyDescent="0.2">
      <c r="E949" s="41"/>
      <c r="G949"/>
      <c r="J949" s="18"/>
    </row>
    <row r="950" spans="5:10" s="17" customFormat="1" x14ac:dyDescent="0.2">
      <c r="E950" s="41"/>
      <c r="G950"/>
      <c r="J950" s="18"/>
    </row>
    <row r="951" spans="5:10" s="17" customFormat="1" x14ac:dyDescent="0.2">
      <c r="E951" s="41"/>
      <c r="G951"/>
      <c r="J951" s="18"/>
    </row>
    <row r="952" spans="5:10" s="17" customFormat="1" x14ac:dyDescent="0.2">
      <c r="E952" s="41"/>
      <c r="G952"/>
      <c r="J952" s="18"/>
    </row>
    <row r="953" spans="5:10" s="17" customFormat="1" x14ac:dyDescent="0.2">
      <c r="E953" s="41"/>
      <c r="G953"/>
      <c r="J953" s="18"/>
    </row>
    <row r="954" spans="5:10" s="17" customFormat="1" x14ac:dyDescent="0.2">
      <c r="E954" s="41"/>
      <c r="G954"/>
      <c r="J954" s="18"/>
    </row>
    <row r="955" spans="5:10" s="17" customFormat="1" x14ac:dyDescent="0.2">
      <c r="E955" s="41"/>
      <c r="G955"/>
      <c r="J955" s="18"/>
    </row>
    <row r="956" spans="5:10" s="17" customFormat="1" x14ac:dyDescent="0.2">
      <c r="E956" s="41"/>
      <c r="G956"/>
      <c r="J956" s="18"/>
    </row>
    <row r="957" spans="5:10" s="17" customFormat="1" x14ac:dyDescent="0.2">
      <c r="E957" s="41"/>
      <c r="G957"/>
      <c r="J957" s="18"/>
    </row>
    <row r="958" spans="5:10" s="17" customFormat="1" x14ac:dyDescent="0.2">
      <c r="E958" s="41"/>
      <c r="G958"/>
      <c r="J958" s="18"/>
    </row>
    <row r="959" spans="5:10" s="17" customFormat="1" x14ac:dyDescent="0.2">
      <c r="E959" s="41"/>
      <c r="G959"/>
      <c r="J959" s="18"/>
    </row>
    <row r="960" spans="5:10" s="17" customFormat="1" x14ac:dyDescent="0.2">
      <c r="E960" s="41"/>
      <c r="G960"/>
      <c r="J960" s="18"/>
    </row>
    <row r="961" spans="5:10" s="17" customFormat="1" x14ac:dyDescent="0.2">
      <c r="E961" s="41"/>
      <c r="G961"/>
      <c r="J961" s="18"/>
    </row>
    <row r="962" spans="5:10" s="17" customFormat="1" x14ac:dyDescent="0.2">
      <c r="E962" s="41"/>
      <c r="G962"/>
      <c r="J962" s="18"/>
    </row>
    <row r="963" spans="5:10" s="17" customFormat="1" x14ac:dyDescent="0.2">
      <c r="E963" s="41"/>
      <c r="G963"/>
      <c r="J963" s="18"/>
    </row>
    <row r="964" spans="5:10" s="17" customFormat="1" x14ac:dyDescent="0.2">
      <c r="E964" s="41"/>
      <c r="G964"/>
      <c r="J964" s="18"/>
    </row>
    <row r="965" spans="5:10" s="17" customFormat="1" x14ac:dyDescent="0.2">
      <c r="E965" s="41"/>
      <c r="G965"/>
      <c r="J965" s="18"/>
    </row>
    <row r="966" spans="5:10" s="17" customFormat="1" x14ac:dyDescent="0.2">
      <c r="E966" s="41"/>
      <c r="G966"/>
      <c r="J966" s="18"/>
    </row>
    <row r="967" spans="5:10" s="17" customFormat="1" x14ac:dyDescent="0.2">
      <c r="E967" s="41"/>
      <c r="G967"/>
      <c r="J967" s="18"/>
    </row>
    <row r="968" spans="5:10" s="17" customFormat="1" x14ac:dyDescent="0.2">
      <c r="E968" s="41"/>
      <c r="G968"/>
      <c r="J968" s="18"/>
    </row>
    <row r="969" spans="5:10" s="17" customFormat="1" x14ac:dyDescent="0.2">
      <c r="E969" s="41"/>
      <c r="G969"/>
      <c r="J969" s="18"/>
    </row>
    <row r="970" spans="5:10" s="17" customFormat="1" x14ac:dyDescent="0.2">
      <c r="E970" s="41"/>
      <c r="G970"/>
      <c r="J970" s="18"/>
    </row>
    <row r="971" spans="5:10" s="17" customFormat="1" x14ac:dyDescent="0.2">
      <c r="E971" s="41"/>
      <c r="G971"/>
      <c r="J971" s="18"/>
    </row>
    <row r="972" spans="5:10" s="17" customFormat="1" x14ac:dyDescent="0.2">
      <c r="E972" s="41"/>
      <c r="G972"/>
      <c r="J972" s="18"/>
    </row>
    <row r="973" spans="5:10" s="17" customFormat="1" x14ac:dyDescent="0.2">
      <c r="E973" s="41"/>
      <c r="G973"/>
      <c r="J973" s="18"/>
    </row>
    <row r="974" spans="5:10" s="17" customFormat="1" x14ac:dyDescent="0.2">
      <c r="E974" s="41"/>
      <c r="G974"/>
      <c r="J974" s="18"/>
    </row>
    <row r="975" spans="5:10" s="17" customFormat="1" x14ac:dyDescent="0.2">
      <c r="E975" s="41"/>
      <c r="G975"/>
      <c r="J975" s="18"/>
    </row>
    <row r="976" spans="5:10" s="17" customFormat="1" x14ac:dyDescent="0.2">
      <c r="E976" s="41"/>
      <c r="G976"/>
      <c r="J976" s="18"/>
    </row>
    <row r="977" spans="5:10" s="17" customFormat="1" x14ac:dyDescent="0.2">
      <c r="E977" s="41"/>
      <c r="G977"/>
      <c r="J977" s="18"/>
    </row>
    <row r="978" spans="5:10" s="17" customFormat="1" x14ac:dyDescent="0.2">
      <c r="E978" s="41"/>
      <c r="G978"/>
      <c r="J978" s="18"/>
    </row>
    <row r="979" spans="5:10" s="17" customFormat="1" x14ac:dyDescent="0.2">
      <c r="E979" s="41"/>
      <c r="G979"/>
      <c r="J979" s="18"/>
    </row>
    <row r="980" spans="5:10" s="17" customFormat="1" x14ac:dyDescent="0.2">
      <c r="E980" s="41"/>
      <c r="G980"/>
      <c r="J980" s="18"/>
    </row>
    <row r="981" spans="5:10" s="17" customFormat="1" x14ac:dyDescent="0.2">
      <c r="E981" s="41"/>
      <c r="G981"/>
      <c r="J981" s="18"/>
    </row>
    <row r="982" spans="5:10" s="17" customFormat="1" x14ac:dyDescent="0.2">
      <c r="E982" s="41"/>
      <c r="G982"/>
      <c r="J982" s="18"/>
    </row>
    <row r="983" spans="5:10" s="17" customFormat="1" x14ac:dyDescent="0.2">
      <c r="E983" s="41"/>
      <c r="G983"/>
      <c r="J983" s="18"/>
    </row>
    <row r="984" spans="5:10" s="17" customFormat="1" x14ac:dyDescent="0.2">
      <c r="E984" s="41"/>
      <c r="G984"/>
      <c r="J984" s="18"/>
    </row>
    <row r="985" spans="5:10" s="17" customFormat="1" x14ac:dyDescent="0.2">
      <c r="E985" s="41"/>
      <c r="G985"/>
      <c r="J985" s="18"/>
    </row>
    <row r="986" spans="5:10" s="17" customFormat="1" x14ac:dyDescent="0.2">
      <c r="E986" s="41"/>
      <c r="G986"/>
      <c r="J986" s="18"/>
    </row>
    <row r="987" spans="5:10" s="17" customFormat="1" x14ac:dyDescent="0.2">
      <c r="E987" s="41"/>
      <c r="G987"/>
      <c r="J987" s="18"/>
    </row>
    <row r="988" spans="5:10" s="17" customFormat="1" x14ac:dyDescent="0.2">
      <c r="E988" s="41"/>
      <c r="G988"/>
      <c r="J988" s="18"/>
    </row>
    <row r="989" spans="5:10" s="17" customFormat="1" x14ac:dyDescent="0.2">
      <c r="E989" s="41"/>
      <c r="G989"/>
      <c r="J989" s="18"/>
    </row>
    <row r="990" spans="5:10" s="17" customFormat="1" x14ac:dyDescent="0.2">
      <c r="E990" s="41"/>
      <c r="G990"/>
      <c r="J990" s="18"/>
    </row>
    <row r="991" spans="5:10" s="17" customFormat="1" x14ac:dyDescent="0.2">
      <c r="E991" s="41"/>
      <c r="G991"/>
      <c r="J991" s="18"/>
    </row>
    <row r="992" spans="5:10" s="17" customFormat="1" x14ac:dyDescent="0.2">
      <c r="E992" s="41"/>
      <c r="G992"/>
      <c r="J992" s="18"/>
    </row>
    <row r="993" spans="5:10" s="17" customFormat="1" x14ac:dyDescent="0.2">
      <c r="E993" s="41"/>
      <c r="G993"/>
      <c r="J993" s="18"/>
    </row>
    <row r="994" spans="5:10" s="17" customFormat="1" x14ac:dyDescent="0.2">
      <c r="E994" s="41"/>
      <c r="G994"/>
      <c r="J994" s="18"/>
    </row>
    <row r="995" spans="5:10" s="17" customFormat="1" x14ac:dyDescent="0.2">
      <c r="E995" s="41"/>
      <c r="G995"/>
      <c r="J995" s="18"/>
    </row>
    <row r="996" spans="5:10" s="17" customFormat="1" x14ac:dyDescent="0.2">
      <c r="E996" s="41"/>
      <c r="G996"/>
      <c r="J996" s="18"/>
    </row>
    <row r="997" spans="5:10" s="17" customFormat="1" x14ac:dyDescent="0.2">
      <c r="E997" s="41"/>
      <c r="G997"/>
      <c r="J997" s="18"/>
    </row>
    <row r="998" spans="5:10" s="17" customFormat="1" x14ac:dyDescent="0.2">
      <c r="E998" s="41"/>
      <c r="G998"/>
      <c r="J998" s="18"/>
    </row>
    <row r="999" spans="5:10" s="17" customFormat="1" x14ac:dyDescent="0.2">
      <c r="E999" s="41"/>
      <c r="G999"/>
      <c r="J999" s="18"/>
    </row>
    <row r="1000" spans="5:10" s="17" customFormat="1" x14ac:dyDescent="0.2">
      <c r="E1000" s="41"/>
      <c r="G1000"/>
      <c r="J1000" s="18"/>
    </row>
    <row r="1001" spans="5:10" s="17" customFormat="1" x14ac:dyDescent="0.2">
      <c r="E1001" s="41"/>
      <c r="G1001"/>
      <c r="J1001" s="18"/>
    </row>
    <row r="1002" spans="5:10" s="17" customFormat="1" x14ac:dyDescent="0.2">
      <c r="E1002" s="41"/>
      <c r="G1002"/>
      <c r="J1002" s="18"/>
    </row>
    <row r="1003" spans="5:10" s="17" customFormat="1" x14ac:dyDescent="0.2">
      <c r="E1003" s="41"/>
      <c r="G1003"/>
      <c r="J1003" s="18"/>
    </row>
    <row r="1004" spans="5:10" s="17" customFormat="1" x14ac:dyDescent="0.2">
      <c r="E1004" s="41"/>
      <c r="G1004"/>
      <c r="J1004" s="18"/>
    </row>
    <row r="1005" spans="5:10" s="17" customFormat="1" x14ac:dyDescent="0.2">
      <c r="E1005" s="41"/>
      <c r="G1005"/>
      <c r="J1005" s="18"/>
    </row>
    <row r="1006" spans="5:10" s="17" customFormat="1" x14ac:dyDescent="0.2">
      <c r="E1006" s="41"/>
      <c r="G1006"/>
      <c r="J1006" s="18"/>
    </row>
    <row r="1007" spans="5:10" s="17" customFormat="1" x14ac:dyDescent="0.2">
      <c r="E1007" s="41"/>
      <c r="G1007"/>
      <c r="J1007" s="18"/>
    </row>
    <row r="1008" spans="5:10" s="17" customFormat="1" x14ac:dyDescent="0.2">
      <c r="E1008" s="41"/>
      <c r="G1008"/>
      <c r="J1008" s="18"/>
    </row>
    <row r="1009" spans="5:10" s="17" customFormat="1" x14ac:dyDescent="0.2">
      <c r="E1009" s="41"/>
      <c r="G1009"/>
      <c r="J1009" s="18"/>
    </row>
    <row r="1010" spans="5:10" s="17" customFormat="1" x14ac:dyDescent="0.2">
      <c r="E1010" s="41"/>
      <c r="G1010"/>
      <c r="J1010" s="18"/>
    </row>
    <row r="1011" spans="5:10" s="17" customFormat="1" x14ac:dyDescent="0.2">
      <c r="E1011" s="41"/>
      <c r="G1011"/>
      <c r="J1011" s="18"/>
    </row>
    <row r="1012" spans="5:10" s="17" customFormat="1" x14ac:dyDescent="0.2">
      <c r="E1012" s="41"/>
      <c r="G1012"/>
      <c r="J1012" s="18"/>
    </row>
    <row r="1013" spans="5:10" s="17" customFormat="1" x14ac:dyDescent="0.2">
      <c r="E1013" s="41"/>
      <c r="G1013"/>
      <c r="J1013" s="18"/>
    </row>
    <row r="1014" spans="5:10" s="17" customFormat="1" x14ac:dyDescent="0.2">
      <c r="E1014" s="41"/>
      <c r="G1014"/>
      <c r="J1014" s="18"/>
    </row>
    <row r="1015" spans="5:10" s="17" customFormat="1" x14ac:dyDescent="0.2">
      <c r="E1015" s="41"/>
      <c r="G1015"/>
      <c r="J1015" s="18"/>
    </row>
    <row r="1016" spans="5:10" s="17" customFormat="1" x14ac:dyDescent="0.2">
      <c r="E1016" s="41"/>
      <c r="G1016"/>
      <c r="J1016" s="18"/>
    </row>
    <row r="1017" spans="5:10" s="17" customFormat="1" x14ac:dyDescent="0.2">
      <c r="E1017" s="41"/>
      <c r="G1017"/>
      <c r="J1017" s="18"/>
    </row>
    <row r="1018" spans="5:10" s="17" customFormat="1" x14ac:dyDescent="0.2">
      <c r="E1018" s="41"/>
      <c r="G1018"/>
      <c r="J1018" s="18"/>
    </row>
    <row r="1019" spans="5:10" s="17" customFormat="1" x14ac:dyDescent="0.2">
      <c r="E1019" s="41"/>
      <c r="G1019"/>
      <c r="J1019" s="18"/>
    </row>
    <row r="1020" spans="5:10" s="17" customFormat="1" x14ac:dyDescent="0.2">
      <c r="E1020" s="41"/>
      <c r="G1020"/>
      <c r="J1020" s="18"/>
    </row>
    <row r="1021" spans="5:10" s="17" customFormat="1" x14ac:dyDescent="0.2">
      <c r="E1021" s="41"/>
      <c r="G1021"/>
      <c r="J1021" s="18"/>
    </row>
    <row r="1022" spans="5:10" s="17" customFormat="1" x14ac:dyDescent="0.2">
      <c r="E1022" s="41"/>
      <c r="G1022"/>
      <c r="J1022" s="18"/>
    </row>
    <row r="1023" spans="5:10" s="17" customFormat="1" x14ac:dyDescent="0.2">
      <c r="E1023" s="41"/>
      <c r="G1023"/>
      <c r="J1023" s="18"/>
    </row>
    <row r="1024" spans="5:10" s="17" customFormat="1" x14ac:dyDescent="0.2">
      <c r="E1024" s="41"/>
      <c r="G1024"/>
      <c r="J1024" s="18"/>
    </row>
    <row r="1025" spans="5:10" s="17" customFormat="1" x14ac:dyDescent="0.2">
      <c r="E1025" s="41"/>
      <c r="G1025"/>
      <c r="J1025" s="18"/>
    </row>
    <row r="1026" spans="5:10" s="17" customFormat="1" x14ac:dyDescent="0.2">
      <c r="E1026" s="41"/>
      <c r="G1026"/>
      <c r="J1026" s="18"/>
    </row>
    <row r="1027" spans="5:10" s="17" customFormat="1" x14ac:dyDescent="0.2">
      <c r="E1027" s="41"/>
      <c r="G1027"/>
      <c r="J1027" s="18"/>
    </row>
    <row r="1028" spans="5:10" s="17" customFormat="1" x14ac:dyDescent="0.2">
      <c r="E1028" s="41"/>
      <c r="G1028"/>
      <c r="J1028" s="18"/>
    </row>
    <row r="1029" spans="5:10" s="17" customFormat="1" x14ac:dyDescent="0.2">
      <c r="E1029" s="41"/>
      <c r="G1029"/>
      <c r="J1029" s="18"/>
    </row>
    <row r="1030" spans="5:10" s="17" customFormat="1" x14ac:dyDescent="0.2">
      <c r="E1030" s="41"/>
      <c r="G1030"/>
      <c r="J1030" s="18"/>
    </row>
    <row r="1031" spans="5:10" s="17" customFormat="1" x14ac:dyDescent="0.2">
      <c r="E1031" s="41"/>
      <c r="G1031"/>
      <c r="J1031" s="18"/>
    </row>
    <row r="1032" spans="5:10" s="17" customFormat="1" x14ac:dyDescent="0.2">
      <c r="E1032" s="41"/>
      <c r="G1032"/>
      <c r="J1032" s="18"/>
    </row>
    <row r="1033" spans="5:10" s="17" customFormat="1" x14ac:dyDescent="0.2">
      <c r="E1033" s="41"/>
      <c r="G1033"/>
      <c r="J1033" s="18"/>
    </row>
    <row r="1034" spans="5:10" s="17" customFormat="1" x14ac:dyDescent="0.2">
      <c r="E1034" s="41"/>
      <c r="G1034"/>
      <c r="J1034" s="18"/>
    </row>
    <row r="1035" spans="5:10" s="17" customFormat="1" x14ac:dyDescent="0.2">
      <c r="E1035" s="41"/>
      <c r="G1035"/>
      <c r="J1035" s="18"/>
    </row>
    <row r="1036" spans="5:10" s="17" customFormat="1" x14ac:dyDescent="0.2">
      <c r="E1036" s="41"/>
      <c r="G1036"/>
      <c r="J1036" s="18"/>
    </row>
    <row r="1037" spans="5:10" s="17" customFormat="1" x14ac:dyDescent="0.2">
      <c r="E1037" s="41"/>
      <c r="G1037"/>
      <c r="J1037" s="18"/>
    </row>
    <row r="1038" spans="5:10" s="17" customFormat="1" x14ac:dyDescent="0.2">
      <c r="E1038" s="41"/>
      <c r="G1038"/>
      <c r="J1038" s="18"/>
    </row>
    <row r="1039" spans="5:10" s="17" customFormat="1" x14ac:dyDescent="0.2">
      <c r="E1039" s="41"/>
      <c r="G1039"/>
      <c r="J1039" s="18"/>
    </row>
    <row r="1040" spans="5:10" s="17" customFormat="1" x14ac:dyDescent="0.2">
      <c r="E1040" s="41"/>
      <c r="G1040"/>
      <c r="J1040" s="18"/>
    </row>
    <row r="1041" spans="5:10" s="17" customFormat="1" x14ac:dyDescent="0.2">
      <c r="E1041" s="41"/>
      <c r="G1041"/>
      <c r="J1041" s="18"/>
    </row>
    <row r="1042" spans="5:10" s="17" customFormat="1" x14ac:dyDescent="0.2">
      <c r="E1042" s="41"/>
      <c r="G1042"/>
      <c r="J1042" s="18"/>
    </row>
    <row r="1043" spans="5:10" s="17" customFormat="1" x14ac:dyDescent="0.2">
      <c r="E1043" s="41"/>
      <c r="G1043"/>
      <c r="J1043" s="18"/>
    </row>
    <row r="1044" spans="5:10" s="17" customFormat="1" x14ac:dyDescent="0.2">
      <c r="E1044" s="41"/>
      <c r="G1044"/>
      <c r="J1044" s="18"/>
    </row>
    <row r="1045" spans="5:10" s="17" customFormat="1" x14ac:dyDescent="0.2">
      <c r="E1045" s="41"/>
      <c r="G1045"/>
      <c r="J1045" s="18"/>
    </row>
    <row r="1046" spans="5:10" s="17" customFormat="1" x14ac:dyDescent="0.2">
      <c r="E1046" s="41"/>
      <c r="G1046"/>
      <c r="J1046" s="18"/>
    </row>
    <row r="1047" spans="5:10" s="17" customFormat="1" x14ac:dyDescent="0.2">
      <c r="E1047" s="41"/>
      <c r="G1047"/>
      <c r="J1047" s="18"/>
    </row>
    <row r="1048" spans="5:10" s="17" customFormat="1" x14ac:dyDescent="0.2">
      <c r="E1048" s="41"/>
      <c r="G1048"/>
      <c r="J1048" s="18"/>
    </row>
    <row r="1049" spans="5:10" s="17" customFormat="1" x14ac:dyDescent="0.2">
      <c r="E1049" s="41"/>
      <c r="G1049"/>
      <c r="J1049" s="18"/>
    </row>
    <row r="1050" spans="5:10" s="17" customFormat="1" x14ac:dyDescent="0.2">
      <c r="E1050" s="41"/>
      <c r="G1050"/>
      <c r="J1050" s="18"/>
    </row>
    <row r="1051" spans="5:10" s="17" customFormat="1" x14ac:dyDescent="0.2">
      <c r="E1051" s="41"/>
      <c r="G1051"/>
      <c r="J1051" s="18"/>
    </row>
    <row r="1052" spans="5:10" s="17" customFormat="1" x14ac:dyDescent="0.2">
      <c r="E1052" s="41"/>
      <c r="G1052"/>
      <c r="J1052" s="18"/>
    </row>
    <row r="1053" spans="5:10" s="17" customFormat="1" x14ac:dyDescent="0.2">
      <c r="E1053" s="41"/>
      <c r="G1053"/>
      <c r="J1053" s="18"/>
    </row>
    <row r="1054" spans="5:10" s="17" customFormat="1" x14ac:dyDescent="0.2">
      <c r="E1054" s="41"/>
      <c r="G1054"/>
      <c r="J1054" s="18"/>
    </row>
    <row r="1055" spans="5:10" s="17" customFormat="1" x14ac:dyDescent="0.2">
      <c r="E1055" s="41"/>
      <c r="G1055"/>
      <c r="J1055" s="18"/>
    </row>
    <row r="1056" spans="5:10" s="17" customFormat="1" x14ac:dyDescent="0.2">
      <c r="E1056" s="41"/>
      <c r="G1056"/>
      <c r="J1056" s="18"/>
    </row>
    <row r="1057" spans="5:10" s="17" customFormat="1" x14ac:dyDescent="0.2">
      <c r="E1057" s="41"/>
      <c r="G1057"/>
      <c r="J1057" s="18"/>
    </row>
    <row r="1058" spans="5:10" s="17" customFormat="1" x14ac:dyDescent="0.2">
      <c r="E1058" s="41"/>
      <c r="G1058"/>
      <c r="J1058" s="18"/>
    </row>
    <row r="1059" spans="5:10" s="17" customFormat="1" x14ac:dyDescent="0.2">
      <c r="E1059" s="41"/>
      <c r="G1059"/>
      <c r="J1059" s="18"/>
    </row>
    <row r="1060" spans="5:10" s="17" customFormat="1" x14ac:dyDescent="0.2">
      <c r="E1060" s="41"/>
      <c r="G1060"/>
      <c r="J1060" s="18"/>
    </row>
    <row r="1061" spans="5:10" s="17" customFormat="1" x14ac:dyDescent="0.2">
      <c r="E1061" s="41"/>
      <c r="G1061"/>
      <c r="J1061" s="18"/>
    </row>
    <row r="1062" spans="5:10" s="17" customFormat="1" x14ac:dyDescent="0.2">
      <c r="E1062" s="41"/>
      <c r="G1062"/>
      <c r="J1062" s="18"/>
    </row>
    <row r="1063" spans="5:10" s="17" customFormat="1" x14ac:dyDescent="0.2">
      <c r="E1063" s="41"/>
      <c r="G1063"/>
      <c r="J1063" s="18"/>
    </row>
    <row r="1064" spans="5:10" s="17" customFormat="1" x14ac:dyDescent="0.2">
      <c r="E1064" s="41"/>
      <c r="G1064"/>
      <c r="J1064" s="18"/>
    </row>
    <row r="1065" spans="5:10" s="17" customFormat="1" x14ac:dyDescent="0.2">
      <c r="E1065" s="41"/>
      <c r="G1065"/>
      <c r="J1065" s="18"/>
    </row>
    <row r="1066" spans="5:10" s="17" customFormat="1" x14ac:dyDescent="0.2">
      <c r="E1066" s="41"/>
      <c r="G1066"/>
      <c r="J1066" s="18"/>
    </row>
    <row r="1067" spans="5:10" s="17" customFormat="1" x14ac:dyDescent="0.2">
      <c r="E1067" s="41"/>
      <c r="G1067"/>
      <c r="J1067" s="18"/>
    </row>
    <row r="1068" spans="5:10" s="17" customFormat="1" x14ac:dyDescent="0.2">
      <c r="E1068" s="41"/>
      <c r="G1068"/>
      <c r="J1068" s="18"/>
    </row>
    <row r="1069" spans="5:10" s="17" customFormat="1" x14ac:dyDescent="0.2">
      <c r="E1069" s="41"/>
      <c r="G1069"/>
      <c r="J1069" s="18"/>
    </row>
    <row r="1070" spans="5:10" s="17" customFormat="1" x14ac:dyDescent="0.2">
      <c r="E1070" s="41"/>
      <c r="G1070"/>
      <c r="J1070" s="18"/>
    </row>
    <row r="1071" spans="5:10" s="17" customFormat="1" x14ac:dyDescent="0.2">
      <c r="E1071" s="41"/>
      <c r="G1071"/>
      <c r="J1071" s="18"/>
    </row>
    <row r="1072" spans="5:10" s="17" customFormat="1" x14ac:dyDescent="0.2">
      <c r="E1072" s="41"/>
      <c r="G1072"/>
      <c r="J1072" s="18"/>
    </row>
    <row r="1073" spans="5:10" s="17" customFormat="1" x14ac:dyDescent="0.2">
      <c r="E1073" s="41"/>
      <c r="G1073"/>
      <c r="J1073" s="18"/>
    </row>
    <row r="1074" spans="5:10" s="17" customFormat="1" x14ac:dyDescent="0.2">
      <c r="E1074" s="41"/>
      <c r="G1074"/>
      <c r="J1074" s="18"/>
    </row>
    <row r="1075" spans="5:10" s="17" customFormat="1" x14ac:dyDescent="0.2">
      <c r="E1075" s="41"/>
      <c r="G1075"/>
      <c r="J1075" s="18"/>
    </row>
    <row r="1076" spans="5:10" s="17" customFormat="1" x14ac:dyDescent="0.2">
      <c r="E1076" s="41"/>
      <c r="G1076"/>
      <c r="J1076" s="18"/>
    </row>
    <row r="1077" spans="5:10" s="17" customFormat="1" x14ac:dyDescent="0.2">
      <c r="E1077" s="41"/>
      <c r="G1077"/>
      <c r="J1077" s="18"/>
    </row>
    <row r="1078" spans="5:10" s="17" customFormat="1" x14ac:dyDescent="0.2">
      <c r="E1078" s="41"/>
      <c r="G1078"/>
      <c r="J1078" s="18"/>
    </row>
    <row r="1079" spans="5:10" s="17" customFormat="1" x14ac:dyDescent="0.2">
      <c r="E1079" s="41"/>
      <c r="G1079"/>
      <c r="J1079" s="18"/>
    </row>
    <row r="1080" spans="5:10" s="17" customFormat="1" x14ac:dyDescent="0.2">
      <c r="E1080" s="41"/>
      <c r="G1080"/>
      <c r="J1080" s="18"/>
    </row>
    <row r="1081" spans="5:10" s="17" customFormat="1" x14ac:dyDescent="0.2">
      <c r="E1081" s="41"/>
      <c r="G1081"/>
      <c r="J1081" s="18"/>
    </row>
    <row r="1082" spans="5:10" s="17" customFormat="1" x14ac:dyDescent="0.2">
      <c r="E1082" s="41"/>
      <c r="G1082"/>
      <c r="J1082" s="18"/>
    </row>
    <row r="1083" spans="5:10" s="17" customFormat="1" x14ac:dyDescent="0.2">
      <c r="E1083" s="41"/>
      <c r="G1083"/>
      <c r="J1083" s="18"/>
    </row>
    <row r="1084" spans="5:10" s="17" customFormat="1" x14ac:dyDescent="0.2">
      <c r="E1084" s="41"/>
      <c r="G1084"/>
      <c r="J1084" s="18"/>
    </row>
    <row r="1085" spans="5:10" s="17" customFormat="1" x14ac:dyDescent="0.2">
      <c r="E1085" s="41"/>
      <c r="G1085"/>
      <c r="J1085" s="18"/>
    </row>
    <row r="1086" spans="5:10" s="17" customFormat="1" x14ac:dyDescent="0.2">
      <c r="E1086" s="41"/>
      <c r="G1086"/>
      <c r="J1086" s="18"/>
    </row>
    <row r="1087" spans="5:10" s="17" customFormat="1" x14ac:dyDescent="0.2">
      <c r="E1087" s="41"/>
      <c r="G1087"/>
      <c r="J1087" s="18"/>
    </row>
    <row r="1088" spans="5:10" s="17" customFormat="1" x14ac:dyDescent="0.2">
      <c r="E1088" s="41"/>
      <c r="G1088"/>
      <c r="J1088" s="18"/>
    </row>
    <row r="1089" spans="5:10" s="17" customFormat="1" x14ac:dyDescent="0.2">
      <c r="E1089" s="41"/>
      <c r="G1089"/>
      <c r="J1089" s="18"/>
    </row>
    <row r="1090" spans="5:10" s="17" customFormat="1" x14ac:dyDescent="0.2">
      <c r="E1090" s="41"/>
      <c r="G1090"/>
      <c r="J1090" s="18"/>
    </row>
    <row r="1091" spans="5:10" s="17" customFormat="1" x14ac:dyDescent="0.2">
      <c r="E1091" s="41"/>
      <c r="G1091"/>
      <c r="J1091" s="18"/>
    </row>
    <row r="1092" spans="5:10" s="17" customFormat="1" x14ac:dyDescent="0.2">
      <c r="E1092" s="41"/>
      <c r="G1092"/>
      <c r="J1092" s="18"/>
    </row>
    <row r="1093" spans="5:10" s="17" customFormat="1" x14ac:dyDescent="0.2">
      <c r="E1093" s="41"/>
      <c r="G1093"/>
      <c r="J1093" s="18"/>
    </row>
    <row r="1094" spans="5:10" s="17" customFormat="1" x14ac:dyDescent="0.2">
      <c r="E1094" s="41"/>
      <c r="G1094"/>
      <c r="J1094" s="18"/>
    </row>
    <row r="1095" spans="5:10" s="17" customFormat="1" x14ac:dyDescent="0.2">
      <c r="E1095" s="41"/>
      <c r="G1095"/>
      <c r="J1095" s="18"/>
    </row>
    <row r="1096" spans="5:10" s="17" customFormat="1" x14ac:dyDescent="0.2">
      <c r="E1096" s="41"/>
      <c r="G1096"/>
      <c r="J1096" s="18"/>
    </row>
    <row r="1097" spans="5:10" s="17" customFormat="1" x14ac:dyDescent="0.2">
      <c r="E1097" s="41"/>
      <c r="G1097"/>
      <c r="J1097" s="18"/>
    </row>
    <row r="1098" spans="5:10" s="17" customFormat="1" x14ac:dyDescent="0.2">
      <c r="E1098" s="41"/>
      <c r="G1098"/>
      <c r="J1098" s="18"/>
    </row>
    <row r="1099" spans="5:10" s="17" customFormat="1" x14ac:dyDescent="0.2">
      <c r="E1099" s="41"/>
      <c r="G1099"/>
      <c r="J1099" s="18"/>
    </row>
    <row r="1100" spans="5:10" s="17" customFormat="1" x14ac:dyDescent="0.2">
      <c r="E1100" s="41"/>
      <c r="G1100"/>
      <c r="J1100" s="18"/>
    </row>
    <row r="1101" spans="5:10" s="17" customFormat="1" x14ac:dyDescent="0.2">
      <c r="E1101" s="41"/>
      <c r="G1101"/>
      <c r="J1101" s="18"/>
    </row>
    <row r="1102" spans="5:10" s="17" customFormat="1" x14ac:dyDescent="0.2">
      <c r="E1102" s="41"/>
      <c r="G1102"/>
      <c r="J1102" s="18"/>
    </row>
    <row r="1103" spans="5:10" s="17" customFormat="1" x14ac:dyDescent="0.2">
      <c r="E1103" s="41"/>
      <c r="G1103"/>
      <c r="J1103" s="18"/>
    </row>
    <row r="1104" spans="5:10" s="17" customFormat="1" x14ac:dyDescent="0.2">
      <c r="E1104" s="41"/>
      <c r="G1104"/>
      <c r="J1104" s="18"/>
    </row>
    <row r="1105" spans="5:10" s="17" customFormat="1" x14ac:dyDescent="0.2">
      <c r="E1105" s="41"/>
      <c r="G1105"/>
      <c r="J1105" s="18"/>
    </row>
    <row r="1106" spans="5:10" s="17" customFormat="1" x14ac:dyDescent="0.2">
      <c r="E1106" s="41"/>
      <c r="G1106"/>
      <c r="J1106" s="18"/>
    </row>
    <row r="1107" spans="5:10" s="17" customFormat="1" x14ac:dyDescent="0.2">
      <c r="E1107" s="41"/>
      <c r="G1107"/>
      <c r="J1107" s="18"/>
    </row>
    <row r="1108" spans="5:10" s="17" customFormat="1" x14ac:dyDescent="0.2">
      <c r="E1108" s="41"/>
      <c r="G1108"/>
      <c r="J1108" s="18"/>
    </row>
    <row r="1109" spans="5:10" s="17" customFormat="1" x14ac:dyDescent="0.2">
      <c r="E1109" s="41"/>
      <c r="G1109"/>
      <c r="J1109" s="18"/>
    </row>
    <row r="1110" spans="5:10" s="17" customFormat="1" x14ac:dyDescent="0.2">
      <c r="E1110" s="41"/>
      <c r="G1110"/>
      <c r="J1110" s="18"/>
    </row>
    <row r="1111" spans="5:10" s="17" customFormat="1" x14ac:dyDescent="0.2">
      <c r="E1111" s="41"/>
      <c r="G1111"/>
      <c r="J1111" s="18"/>
    </row>
    <row r="1112" spans="5:10" s="17" customFormat="1" x14ac:dyDescent="0.2">
      <c r="E1112" s="41"/>
      <c r="G1112"/>
      <c r="J1112" s="18"/>
    </row>
    <row r="1113" spans="5:10" s="17" customFormat="1" x14ac:dyDescent="0.2">
      <c r="E1113" s="41"/>
      <c r="G1113"/>
      <c r="J1113" s="18"/>
    </row>
    <row r="1114" spans="5:10" s="17" customFormat="1" x14ac:dyDescent="0.2">
      <c r="E1114" s="41"/>
      <c r="G1114"/>
      <c r="J1114" s="18"/>
    </row>
    <row r="1115" spans="5:10" s="17" customFormat="1" x14ac:dyDescent="0.2">
      <c r="E1115" s="41"/>
      <c r="G1115"/>
      <c r="J1115" s="18"/>
    </row>
    <row r="1116" spans="5:10" s="17" customFormat="1" x14ac:dyDescent="0.2">
      <c r="E1116" s="41"/>
      <c r="G1116"/>
      <c r="J1116" s="18"/>
    </row>
    <row r="1117" spans="5:10" s="17" customFormat="1" x14ac:dyDescent="0.2">
      <c r="E1117" s="41"/>
      <c r="G1117"/>
      <c r="J1117" s="18"/>
    </row>
    <row r="1118" spans="5:10" s="17" customFormat="1" x14ac:dyDescent="0.2">
      <c r="E1118" s="41"/>
      <c r="G1118"/>
      <c r="J1118" s="18"/>
    </row>
    <row r="1119" spans="5:10" s="17" customFormat="1" x14ac:dyDescent="0.2">
      <c r="E1119" s="41"/>
      <c r="G1119"/>
      <c r="J1119" s="18"/>
    </row>
    <row r="1120" spans="5:10" s="17" customFormat="1" x14ac:dyDescent="0.2">
      <c r="E1120" s="41"/>
      <c r="G1120"/>
      <c r="J1120" s="18"/>
    </row>
    <row r="1121" spans="5:10" s="17" customFormat="1" x14ac:dyDescent="0.2">
      <c r="E1121" s="41"/>
      <c r="G1121"/>
      <c r="J1121" s="18"/>
    </row>
    <row r="1122" spans="5:10" s="17" customFormat="1" x14ac:dyDescent="0.2">
      <c r="E1122" s="41"/>
      <c r="G1122"/>
      <c r="J1122" s="18"/>
    </row>
    <row r="1123" spans="5:10" s="17" customFormat="1" x14ac:dyDescent="0.2">
      <c r="E1123" s="41"/>
      <c r="G1123"/>
      <c r="J1123" s="18"/>
    </row>
    <row r="1124" spans="5:10" s="17" customFormat="1" x14ac:dyDescent="0.2">
      <c r="E1124" s="41"/>
      <c r="G1124"/>
      <c r="J1124" s="18"/>
    </row>
    <row r="1125" spans="5:10" s="17" customFormat="1" x14ac:dyDescent="0.2">
      <c r="E1125" s="41"/>
      <c r="G1125"/>
      <c r="J1125" s="18"/>
    </row>
    <row r="1126" spans="5:10" s="17" customFormat="1" x14ac:dyDescent="0.2">
      <c r="E1126" s="41"/>
      <c r="G1126"/>
      <c r="J1126" s="18"/>
    </row>
    <row r="1127" spans="5:10" s="17" customFormat="1" x14ac:dyDescent="0.2">
      <c r="E1127" s="41"/>
      <c r="G1127"/>
      <c r="J1127" s="18"/>
    </row>
    <row r="1128" spans="5:10" s="17" customFormat="1" x14ac:dyDescent="0.2">
      <c r="E1128" s="41"/>
      <c r="G1128"/>
      <c r="J1128" s="18"/>
    </row>
    <row r="1129" spans="5:10" s="17" customFormat="1" x14ac:dyDescent="0.2">
      <c r="E1129" s="41"/>
      <c r="G1129"/>
      <c r="J1129" s="18"/>
    </row>
    <row r="1130" spans="5:10" s="17" customFormat="1" x14ac:dyDescent="0.2">
      <c r="E1130" s="41"/>
      <c r="G1130"/>
      <c r="J1130" s="18"/>
    </row>
    <row r="1131" spans="5:10" s="17" customFormat="1" x14ac:dyDescent="0.2">
      <c r="E1131" s="41"/>
      <c r="G1131"/>
      <c r="J1131" s="18"/>
    </row>
    <row r="1132" spans="5:10" s="17" customFormat="1" x14ac:dyDescent="0.2">
      <c r="E1132" s="41"/>
      <c r="G1132"/>
      <c r="J1132" s="18"/>
    </row>
    <row r="1133" spans="5:10" s="17" customFormat="1" x14ac:dyDescent="0.2">
      <c r="E1133" s="41"/>
      <c r="G1133"/>
      <c r="J1133" s="18"/>
    </row>
    <row r="1134" spans="5:10" s="17" customFormat="1" x14ac:dyDescent="0.2">
      <c r="E1134" s="41"/>
      <c r="G1134"/>
      <c r="J1134" s="18"/>
    </row>
    <row r="1135" spans="5:10" s="17" customFormat="1" x14ac:dyDescent="0.2">
      <c r="E1135" s="41"/>
      <c r="G1135"/>
      <c r="J1135" s="18"/>
    </row>
    <row r="1136" spans="5:10" s="17" customFormat="1" x14ac:dyDescent="0.2">
      <c r="E1136" s="41"/>
      <c r="G1136"/>
      <c r="J1136" s="18"/>
    </row>
    <row r="1137" spans="5:10" s="17" customFormat="1" x14ac:dyDescent="0.2">
      <c r="E1137" s="41"/>
      <c r="G1137"/>
      <c r="J1137" s="18"/>
    </row>
    <row r="1138" spans="5:10" s="17" customFormat="1" x14ac:dyDescent="0.2">
      <c r="E1138" s="41"/>
      <c r="G1138"/>
      <c r="J1138" s="18"/>
    </row>
    <row r="1139" spans="5:10" s="17" customFormat="1" x14ac:dyDescent="0.2">
      <c r="E1139" s="41"/>
      <c r="G1139"/>
      <c r="J1139" s="18"/>
    </row>
    <row r="1140" spans="5:10" s="17" customFormat="1" x14ac:dyDescent="0.2">
      <c r="E1140" s="41"/>
      <c r="G1140"/>
      <c r="J1140" s="18"/>
    </row>
    <row r="1141" spans="5:10" s="17" customFormat="1" x14ac:dyDescent="0.2">
      <c r="E1141" s="41"/>
      <c r="G1141"/>
      <c r="J1141" s="18"/>
    </row>
    <row r="1142" spans="5:10" s="17" customFormat="1" x14ac:dyDescent="0.2">
      <c r="E1142" s="41"/>
      <c r="G1142"/>
      <c r="J1142" s="18"/>
    </row>
    <row r="1143" spans="5:10" s="17" customFormat="1" x14ac:dyDescent="0.2">
      <c r="E1143" s="41"/>
      <c r="G1143"/>
      <c r="J1143" s="18"/>
    </row>
    <row r="1144" spans="5:10" s="17" customFormat="1" x14ac:dyDescent="0.2">
      <c r="E1144" s="41"/>
      <c r="G1144"/>
      <c r="J1144" s="18"/>
    </row>
    <row r="1145" spans="5:10" s="17" customFormat="1" x14ac:dyDescent="0.2">
      <c r="E1145" s="41"/>
      <c r="G1145"/>
      <c r="J1145" s="18"/>
    </row>
    <row r="1146" spans="5:10" s="17" customFormat="1" x14ac:dyDescent="0.2">
      <c r="E1146" s="41"/>
      <c r="G1146"/>
      <c r="J1146" s="18"/>
    </row>
    <row r="1147" spans="5:10" s="17" customFormat="1" x14ac:dyDescent="0.2">
      <c r="E1147" s="41"/>
      <c r="G1147"/>
      <c r="J1147" s="18"/>
    </row>
    <row r="1148" spans="5:10" s="17" customFormat="1" x14ac:dyDescent="0.2">
      <c r="E1148" s="41"/>
      <c r="G1148"/>
      <c r="J1148" s="18"/>
    </row>
    <row r="1149" spans="5:10" s="17" customFormat="1" x14ac:dyDescent="0.2">
      <c r="E1149" s="41"/>
      <c r="G1149"/>
      <c r="J1149" s="18"/>
    </row>
    <row r="1150" spans="5:10" s="17" customFormat="1" x14ac:dyDescent="0.2">
      <c r="E1150" s="41"/>
      <c r="G1150"/>
      <c r="J1150" s="18"/>
    </row>
    <row r="1151" spans="5:10" s="17" customFormat="1" x14ac:dyDescent="0.2">
      <c r="E1151" s="41"/>
      <c r="G1151"/>
      <c r="J1151" s="18"/>
    </row>
    <row r="1152" spans="5:10" s="17" customFormat="1" x14ac:dyDescent="0.2">
      <c r="E1152" s="41"/>
      <c r="G1152"/>
      <c r="J1152" s="18"/>
    </row>
    <row r="1153" spans="5:10" s="17" customFormat="1" x14ac:dyDescent="0.2">
      <c r="E1153" s="41"/>
      <c r="G1153"/>
      <c r="J1153" s="18"/>
    </row>
    <row r="1154" spans="5:10" s="17" customFormat="1" x14ac:dyDescent="0.2">
      <c r="E1154" s="41"/>
      <c r="G1154"/>
      <c r="J1154" s="18"/>
    </row>
    <row r="1155" spans="5:10" s="17" customFormat="1" x14ac:dyDescent="0.2">
      <c r="E1155" s="41"/>
      <c r="G1155"/>
      <c r="J1155" s="18"/>
    </row>
    <row r="1156" spans="5:10" s="17" customFormat="1" x14ac:dyDescent="0.2">
      <c r="E1156" s="41"/>
      <c r="G1156"/>
      <c r="J1156" s="18"/>
    </row>
    <row r="1157" spans="5:10" s="17" customFormat="1" x14ac:dyDescent="0.2">
      <c r="E1157" s="41"/>
      <c r="G1157"/>
      <c r="J1157" s="18"/>
    </row>
    <row r="1158" spans="5:10" s="17" customFormat="1" x14ac:dyDescent="0.2">
      <c r="E1158" s="41"/>
      <c r="G1158"/>
      <c r="J1158" s="18"/>
    </row>
    <row r="1159" spans="5:10" s="17" customFormat="1" x14ac:dyDescent="0.2">
      <c r="E1159" s="41"/>
      <c r="G1159"/>
      <c r="J1159" s="18"/>
    </row>
    <row r="1160" spans="5:10" s="17" customFormat="1" x14ac:dyDescent="0.2">
      <c r="E1160" s="41"/>
      <c r="G1160"/>
      <c r="J1160" s="18"/>
    </row>
    <row r="1161" spans="5:10" s="17" customFormat="1" x14ac:dyDescent="0.2">
      <c r="E1161" s="41"/>
      <c r="G1161"/>
      <c r="J1161" s="18"/>
    </row>
    <row r="1162" spans="5:10" s="17" customFormat="1" x14ac:dyDescent="0.2">
      <c r="E1162" s="41"/>
      <c r="G1162"/>
      <c r="J1162" s="18"/>
    </row>
    <row r="1163" spans="5:10" s="17" customFormat="1" x14ac:dyDescent="0.2">
      <c r="E1163" s="41"/>
      <c r="G1163"/>
      <c r="J1163" s="18"/>
    </row>
    <row r="1164" spans="5:10" s="17" customFormat="1" x14ac:dyDescent="0.2">
      <c r="E1164" s="41"/>
      <c r="G1164"/>
      <c r="J1164" s="18"/>
    </row>
    <row r="1165" spans="5:10" s="17" customFormat="1" x14ac:dyDescent="0.2">
      <c r="E1165" s="41"/>
      <c r="G1165"/>
      <c r="J1165" s="18"/>
    </row>
    <row r="1166" spans="5:10" s="17" customFormat="1" x14ac:dyDescent="0.2">
      <c r="E1166" s="41"/>
      <c r="G1166"/>
      <c r="J1166" s="18"/>
    </row>
    <row r="1167" spans="5:10" s="17" customFormat="1" x14ac:dyDescent="0.2">
      <c r="E1167" s="41"/>
      <c r="G1167"/>
      <c r="J1167" s="18"/>
    </row>
    <row r="1168" spans="5:10" s="17" customFormat="1" x14ac:dyDescent="0.2">
      <c r="E1168" s="41"/>
      <c r="G1168"/>
      <c r="J1168" s="18"/>
    </row>
    <row r="1169" spans="5:10" s="17" customFormat="1" x14ac:dyDescent="0.2">
      <c r="E1169" s="41"/>
      <c r="G1169"/>
      <c r="J1169" s="18"/>
    </row>
    <row r="1170" spans="5:10" s="17" customFormat="1" x14ac:dyDescent="0.2">
      <c r="E1170" s="41"/>
      <c r="G1170"/>
      <c r="J1170" s="18"/>
    </row>
    <row r="1171" spans="5:10" s="17" customFormat="1" x14ac:dyDescent="0.2">
      <c r="E1171" s="41"/>
      <c r="G1171"/>
      <c r="J1171" s="18"/>
    </row>
    <row r="1172" spans="5:10" s="17" customFormat="1" x14ac:dyDescent="0.2">
      <c r="E1172" s="41"/>
      <c r="G1172"/>
      <c r="J1172" s="18"/>
    </row>
    <row r="1173" spans="5:10" s="17" customFormat="1" x14ac:dyDescent="0.2">
      <c r="E1173" s="41"/>
      <c r="G1173"/>
      <c r="J1173" s="18"/>
    </row>
    <row r="1174" spans="5:10" s="17" customFormat="1" x14ac:dyDescent="0.2">
      <c r="E1174" s="41"/>
      <c r="G1174"/>
      <c r="J1174" s="18"/>
    </row>
    <row r="1175" spans="5:10" s="17" customFormat="1" x14ac:dyDescent="0.2">
      <c r="E1175" s="41"/>
      <c r="G1175"/>
      <c r="J1175" s="18"/>
    </row>
    <row r="1176" spans="5:10" s="17" customFormat="1" x14ac:dyDescent="0.2">
      <c r="E1176" s="41"/>
      <c r="G1176"/>
      <c r="J1176" s="18"/>
    </row>
    <row r="1177" spans="5:10" s="17" customFormat="1" x14ac:dyDescent="0.2">
      <c r="E1177" s="41"/>
      <c r="G1177"/>
      <c r="J1177" s="18"/>
    </row>
    <row r="1178" spans="5:10" s="17" customFormat="1" x14ac:dyDescent="0.2">
      <c r="E1178" s="41"/>
      <c r="G1178"/>
      <c r="J1178" s="18"/>
    </row>
    <row r="1179" spans="5:10" s="17" customFormat="1" x14ac:dyDescent="0.2">
      <c r="E1179" s="41"/>
      <c r="G1179"/>
      <c r="J1179" s="18"/>
    </row>
    <row r="1180" spans="5:10" s="17" customFormat="1" x14ac:dyDescent="0.2">
      <c r="E1180" s="41"/>
      <c r="G1180"/>
      <c r="J1180" s="18"/>
    </row>
    <row r="1181" spans="5:10" s="17" customFormat="1" x14ac:dyDescent="0.2">
      <c r="E1181" s="41"/>
      <c r="G1181"/>
      <c r="J1181" s="18"/>
    </row>
    <row r="1182" spans="5:10" s="17" customFormat="1" x14ac:dyDescent="0.2">
      <c r="E1182" s="41"/>
      <c r="G1182"/>
      <c r="J1182" s="18"/>
    </row>
    <row r="1183" spans="5:10" s="17" customFormat="1" x14ac:dyDescent="0.2">
      <c r="E1183" s="41"/>
      <c r="G1183"/>
      <c r="J1183" s="18"/>
    </row>
    <row r="1184" spans="5:10" s="17" customFormat="1" x14ac:dyDescent="0.2">
      <c r="E1184" s="41"/>
      <c r="G1184"/>
      <c r="J1184" s="18"/>
    </row>
    <row r="1185" spans="5:10" s="17" customFormat="1" x14ac:dyDescent="0.2">
      <c r="E1185" s="41"/>
      <c r="G1185"/>
      <c r="J1185" s="18"/>
    </row>
    <row r="1186" spans="5:10" s="17" customFormat="1" x14ac:dyDescent="0.2">
      <c r="E1186" s="41"/>
      <c r="G1186"/>
      <c r="J1186" s="18"/>
    </row>
    <row r="1187" spans="5:10" s="17" customFormat="1" x14ac:dyDescent="0.2">
      <c r="E1187" s="41"/>
      <c r="G1187"/>
      <c r="J1187" s="18"/>
    </row>
    <row r="1188" spans="5:10" s="17" customFormat="1" x14ac:dyDescent="0.2">
      <c r="E1188" s="41"/>
      <c r="G1188"/>
      <c r="J1188" s="18"/>
    </row>
    <row r="1189" spans="5:10" s="17" customFormat="1" x14ac:dyDescent="0.2">
      <c r="E1189" s="41"/>
      <c r="G1189"/>
      <c r="J1189" s="18"/>
    </row>
    <row r="1190" spans="5:10" s="17" customFormat="1" x14ac:dyDescent="0.2">
      <c r="E1190" s="41"/>
      <c r="G1190"/>
      <c r="J1190" s="18"/>
    </row>
    <row r="1191" spans="5:10" s="17" customFormat="1" x14ac:dyDescent="0.2">
      <c r="E1191" s="41"/>
      <c r="G1191"/>
      <c r="J1191" s="18"/>
    </row>
    <row r="1192" spans="5:10" s="17" customFormat="1" x14ac:dyDescent="0.2">
      <c r="E1192" s="41"/>
      <c r="G1192"/>
      <c r="J1192" s="18"/>
    </row>
    <row r="1193" spans="5:10" s="17" customFormat="1" x14ac:dyDescent="0.2">
      <c r="E1193" s="41"/>
      <c r="G1193"/>
      <c r="J1193" s="18"/>
    </row>
    <row r="1194" spans="5:10" s="17" customFormat="1" x14ac:dyDescent="0.2">
      <c r="E1194" s="41"/>
      <c r="G1194"/>
      <c r="J1194" s="18"/>
    </row>
    <row r="1195" spans="5:10" s="17" customFormat="1" x14ac:dyDescent="0.2">
      <c r="E1195" s="41"/>
      <c r="G1195"/>
      <c r="J1195" s="18"/>
    </row>
    <row r="1196" spans="5:10" s="17" customFormat="1" x14ac:dyDescent="0.2">
      <c r="E1196" s="41"/>
      <c r="G1196"/>
      <c r="J1196" s="18"/>
    </row>
    <row r="1197" spans="5:10" s="17" customFormat="1" x14ac:dyDescent="0.2">
      <c r="E1197" s="41"/>
      <c r="G1197"/>
      <c r="J1197" s="18"/>
    </row>
    <row r="1198" spans="5:10" s="17" customFormat="1" x14ac:dyDescent="0.2">
      <c r="E1198" s="41"/>
      <c r="G1198"/>
      <c r="J1198" s="18"/>
    </row>
    <row r="1199" spans="5:10" s="17" customFormat="1" x14ac:dyDescent="0.2">
      <c r="E1199" s="41"/>
      <c r="G1199"/>
      <c r="J1199" s="18"/>
    </row>
    <row r="1200" spans="5:10" s="17" customFormat="1" x14ac:dyDescent="0.2">
      <c r="E1200" s="41"/>
      <c r="G1200"/>
      <c r="J1200" s="18"/>
    </row>
    <row r="1201" spans="5:10" s="17" customFormat="1" x14ac:dyDescent="0.2">
      <c r="E1201" s="41"/>
      <c r="G1201"/>
      <c r="J1201" s="18"/>
    </row>
    <row r="1202" spans="5:10" s="17" customFormat="1" x14ac:dyDescent="0.2">
      <c r="E1202" s="41"/>
      <c r="G1202"/>
      <c r="J1202" s="18"/>
    </row>
    <row r="1203" spans="5:10" s="17" customFormat="1" x14ac:dyDescent="0.2">
      <c r="E1203" s="41"/>
      <c r="G1203"/>
      <c r="J1203" s="18"/>
    </row>
    <row r="1204" spans="5:10" s="17" customFormat="1" x14ac:dyDescent="0.2">
      <c r="E1204" s="41"/>
      <c r="G1204"/>
      <c r="J1204" s="18"/>
    </row>
    <row r="1205" spans="5:10" s="17" customFormat="1" x14ac:dyDescent="0.2">
      <c r="E1205" s="41"/>
      <c r="G1205"/>
      <c r="J1205" s="18"/>
    </row>
    <row r="1206" spans="5:10" s="17" customFormat="1" x14ac:dyDescent="0.2">
      <c r="E1206" s="41"/>
      <c r="G1206"/>
      <c r="J1206" s="18"/>
    </row>
    <row r="1207" spans="5:10" s="17" customFormat="1" x14ac:dyDescent="0.2">
      <c r="E1207" s="41"/>
      <c r="G1207"/>
      <c r="J1207" s="18"/>
    </row>
    <row r="1208" spans="5:10" s="17" customFormat="1" x14ac:dyDescent="0.2">
      <c r="E1208" s="41"/>
      <c r="G1208"/>
      <c r="J1208" s="18"/>
    </row>
    <row r="1209" spans="5:10" s="17" customFormat="1" x14ac:dyDescent="0.2">
      <c r="E1209" s="41"/>
      <c r="G1209"/>
      <c r="J1209" s="18"/>
    </row>
    <row r="1210" spans="5:10" s="17" customFormat="1" x14ac:dyDescent="0.2">
      <c r="E1210" s="41"/>
      <c r="G1210"/>
      <c r="J1210" s="18"/>
    </row>
    <row r="1211" spans="5:10" s="17" customFormat="1" x14ac:dyDescent="0.2">
      <c r="E1211" s="41"/>
      <c r="G1211"/>
      <c r="J1211" s="18"/>
    </row>
    <row r="1212" spans="5:10" s="17" customFormat="1" x14ac:dyDescent="0.2">
      <c r="E1212" s="41"/>
      <c r="G1212"/>
      <c r="J1212" s="18"/>
    </row>
    <row r="1213" spans="5:10" s="17" customFormat="1" x14ac:dyDescent="0.2">
      <c r="E1213" s="41"/>
      <c r="G1213"/>
      <c r="J1213" s="18"/>
    </row>
    <row r="1214" spans="5:10" s="17" customFormat="1" x14ac:dyDescent="0.2">
      <c r="E1214" s="41"/>
      <c r="G1214"/>
      <c r="J1214" s="18"/>
    </row>
    <row r="1215" spans="5:10" s="17" customFormat="1" x14ac:dyDescent="0.2">
      <c r="E1215" s="41"/>
      <c r="G1215"/>
      <c r="J1215" s="18"/>
    </row>
    <row r="1216" spans="5:10" s="17" customFormat="1" x14ac:dyDescent="0.2">
      <c r="E1216" s="41"/>
      <c r="G1216"/>
      <c r="J1216" s="18"/>
    </row>
    <row r="1217" spans="5:10" s="17" customFormat="1" x14ac:dyDescent="0.2">
      <c r="E1217" s="41"/>
      <c r="G1217"/>
      <c r="J1217" s="18"/>
    </row>
    <row r="1218" spans="5:10" s="17" customFormat="1" x14ac:dyDescent="0.2">
      <c r="E1218" s="41"/>
      <c r="G1218"/>
      <c r="J1218" s="18"/>
    </row>
    <row r="1219" spans="5:10" s="17" customFormat="1" x14ac:dyDescent="0.2">
      <c r="E1219" s="41"/>
      <c r="G1219"/>
      <c r="J1219" s="18"/>
    </row>
    <row r="1220" spans="5:10" s="17" customFormat="1" x14ac:dyDescent="0.2">
      <c r="E1220" s="41"/>
      <c r="G1220"/>
      <c r="J1220" s="18"/>
    </row>
    <row r="1221" spans="5:10" s="17" customFormat="1" x14ac:dyDescent="0.2">
      <c r="E1221" s="41"/>
      <c r="G1221"/>
      <c r="J1221" s="18"/>
    </row>
    <row r="1222" spans="5:10" s="17" customFormat="1" x14ac:dyDescent="0.2">
      <c r="E1222" s="41"/>
      <c r="G1222"/>
      <c r="J1222" s="18"/>
    </row>
    <row r="1223" spans="5:10" s="17" customFormat="1" x14ac:dyDescent="0.2">
      <c r="E1223" s="41"/>
      <c r="G1223"/>
      <c r="J1223" s="18"/>
    </row>
    <row r="1224" spans="5:10" s="17" customFormat="1" x14ac:dyDescent="0.2">
      <c r="E1224" s="41"/>
      <c r="G1224"/>
      <c r="J1224" s="18"/>
    </row>
    <row r="1225" spans="5:10" s="17" customFormat="1" x14ac:dyDescent="0.2">
      <c r="E1225" s="41"/>
      <c r="G1225"/>
      <c r="J1225" s="18"/>
    </row>
    <row r="1226" spans="5:10" s="17" customFormat="1" x14ac:dyDescent="0.2">
      <c r="E1226" s="41"/>
      <c r="G1226"/>
      <c r="J1226" s="18"/>
    </row>
    <row r="1227" spans="5:10" s="17" customFormat="1" x14ac:dyDescent="0.2">
      <c r="E1227" s="41"/>
      <c r="G1227"/>
      <c r="J1227" s="18"/>
    </row>
    <row r="1228" spans="5:10" s="17" customFormat="1" x14ac:dyDescent="0.2">
      <c r="E1228" s="41"/>
      <c r="G1228"/>
      <c r="J1228" s="18"/>
    </row>
    <row r="1229" spans="5:10" s="17" customFormat="1" x14ac:dyDescent="0.2">
      <c r="E1229" s="41"/>
      <c r="G1229"/>
      <c r="J1229" s="18"/>
    </row>
    <row r="1230" spans="5:10" s="17" customFormat="1" x14ac:dyDescent="0.2">
      <c r="E1230" s="41"/>
      <c r="G1230"/>
      <c r="J1230" s="18"/>
    </row>
    <row r="1231" spans="5:10" s="17" customFormat="1" x14ac:dyDescent="0.2">
      <c r="E1231" s="41"/>
      <c r="G1231"/>
      <c r="J1231" s="18"/>
    </row>
    <row r="1232" spans="5:10" s="17" customFormat="1" x14ac:dyDescent="0.2">
      <c r="E1232" s="41"/>
      <c r="G1232"/>
      <c r="J1232" s="18"/>
    </row>
    <row r="1233" spans="5:10" s="17" customFormat="1" x14ac:dyDescent="0.2">
      <c r="E1233" s="41"/>
      <c r="G1233"/>
      <c r="J1233" s="18"/>
    </row>
    <row r="1234" spans="5:10" s="17" customFormat="1" x14ac:dyDescent="0.2">
      <c r="E1234" s="41"/>
      <c r="G1234"/>
      <c r="J1234" s="18"/>
    </row>
    <row r="1235" spans="5:10" s="17" customFormat="1" x14ac:dyDescent="0.2">
      <c r="E1235" s="41"/>
      <c r="G1235"/>
      <c r="J1235" s="18"/>
    </row>
    <row r="1236" spans="5:10" s="17" customFormat="1" x14ac:dyDescent="0.2">
      <c r="E1236" s="41"/>
      <c r="G1236"/>
      <c r="J1236" s="18"/>
    </row>
    <row r="1237" spans="5:10" s="17" customFormat="1" x14ac:dyDescent="0.2">
      <c r="E1237" s="41"/>
      <c r="G1237"/>
      <c r="J1237" s="18"/>
    </row>
    <row r="1238" spans="5:10" s="17" customFormat="1" x14ac:dyDescent="0.2">
      <c r="E1238" s="41"/>
      <c r="G1238"/>
      <c r="J1238" s="18"/>
    </row>
    <row r="1239" spans="5:10" s="17" customFormat="1" x14ac:dyDescent="0.2">
      <c r="E1239" s="41"/>
      <c r="G1239"/>
      <c r="J1239" s="18"/>
    </row>
    <row r="1240" spans="5:10" s="17" customFormat="1" x14ac:dyDescent="0.2">
      <c r="E1240" s="41"/>
      <c r="G1240"/>
      <c r="J1240" s="18"/>
    </row>
    <row r="1241" spans="5:10" s="17" customFormat="1" x14ac:dyDescent="0.2">
      <c r="E1241" s="41"/>
      <c r="G1241"/>
      <c r="J1241" s="18"/>
    </row>
    <row r="1242" spans="5:10" s="17" customFormat="1" x14ac:dyDescent="0.2">
      <c r="E1242" s="41"/>
      <c r="G1242"/>
      <c r="J1242" s="18"/>
    </row>
    <row r="1243" spans="5:10" s="17" customFormat="1" x14ac:dyDescent="0.2">
      <c r="E1243" s="41"/>
      <c r="G1243"/>
      <c r="J1243" s="18"/>
    </row>
    <row r="1244" spans="5:10" s="17" customFormat="1" x14ac:dyDescent="0.2">
      <c r="E1244" s="41"/>
      <c r="G1244"/>
      <c r="J1244" s="18"/>
    </row>
    <row r="1245" spans="5:10" s="17" customFormat="1" x14ac:dyDescent="0.2">
      <c r="E1245" s="41"/>
      <c r="G1245"/>
      <c r="J1245" s="18"/>
    </row>
    <row r="1246" spans="5:10" s="17" customFormat="1" x14ac:dyDescent="0.2">
      <c r="E1246" s="41"/>
      <c r="G1246"/>
      <c r="J1246" s="18"/>
    </row>
    <row r="1247" spans="5:10" s="17" customFormat="1" x14ac:dyDescent="0.2">
      <c r="E1247" s="41"/>
      <c r="G1247"/>
      <c r="J1247" s="18"/>
    </row>
    <row r="1248" spans="5:10" s="17" customFormat="1" x14ac:dyDescent="0.2">
      <c r="E1248" s="41"/>
      <c r="G1248"/>
      <c r="J1248" s="18"/>
    </row>
    <row r="1249" spans="5:10" s="17" customFormat="1" x14ac:dyDescent="0.2">
      <c r="E1249" s="41"/>
      <c r="G1249"/>
      <c r="J1249" s="18"/>
    </row>
    <row r="1250" spans="5:10" s="17" customFormat="1" x14ac:dyDescent="0.2">
      <c r="E1250" s="41"/>
      <c r="G1250"/>
      <c r="J1250" s="18"/>
    </row>
    <row r="1251" spans="5:10" s="17" customFormat="1" x14ac:dyDescent="0.2">
      <c r="E1251" s="41"/>
      <c r="G1251"/>
      <c r="J1251" s="18"/>
    </row>
    <row r="1252" spans="5:10" s="17" customFormat="1" x14ac:dyDescent="0.2">
      <c r="E1252" s="41"/>
      <c r="G1252"/>
      <c r="J1252" s="18"/>
    </row>
    <row r="1253" spans="5:10" s="17" customFormat="1" x14ac:dyDescent="0.2">
      <c r="E1253" s="41"/>
      <c r="G1253"/>
      <c r="J1253" s="18"/>
    </row>
    <row r="1254" spans="5:10" s="17" customFormat="1" x14ac:dyDescent="0.2">
      <c r="E1254" s="41"/>
      <c r="G1254"/>
      <c r="J1254" s="18"/>
    </row>
    <row r="1255" spans="5:10" s="17" customFormat="1" x14ac:dyDescent="0.2">
      <c r="E1255" s="41"/>
      <c r="G1255"/>
      <c r="J1255" s="18"/>
    </row>
    <row r="1256" spans="5:10" s="17" customFormat="1" x14ac:dyDescent="0.2">
      <c r="E1256" s="41"/>
      <c r="G1256"/>
      <c r="J1256" s="18"/>
    </row>
    <row r="1257" spans="5:10" s="17" customFormat="1" x14ac:dyDescent="0.2">
      <c r="E1257" s="41"/>
      <c r="G1257"/>
      <c r="J1257" s="18"/>
    </row>
    <row r="1258" spans="5:10" s="17" customFormat="1" x14ac:dyDescent="0.2">
      <c r="E1258" s="41"/>
      <c r="G1258"/>
      <c r="J1258" s="18"/>
    </row>
    <row r="1259" spans="5:10" s="17" customFormat="1" x14ac:dyDescent="0.2">
      <c r="E1259" s="41"/>
      <c r="G1259"/>
      <c r="J1259" s="18"/>
    </row>
    <row r="1260" spans="5:10" s="17" customFormat="1" x14ac:dyDescent="0.2">
      <c r="E1260" s="41"/>
      <c r="G1260"/>
      <c r="J1260" s="18"/>
    </row>
    <row r="1261" spans="5:10" s="17" customFormat="1" x14ac:dyDescent="0.2">
      <c r="E1261" s="41"/>
      <c r="G1261"/>
      <c r="J1261" s="18"/>
    </row>
    <row r="1262" spans="5:10" s="17" customFormat="1" x14ac:dyDescent="0.2">
      <c r="E1262" s="41"/>
      <c r="G1262"/>
      <c r="J1262" s="18"/>
    </row>
    <row r="1263" spans="5:10" s="17" customFormat="1" x14ac:dyDescent="0.2">
      <c r="E1263" s="41"/>
      <c r="G1263"/>
      <c r="J1263" s="18"/>
    </row>
    <row r="1264" spans="5:10" s="17" customFormat="1" x14ac:dyDescent="0.2">
      <c r="E1264" s="41"/>
      <c r="G1264"/>
      <c r="J1264" s="18"/>
    </row>
    <row r="1265" spans="5:10" s="17" customFormat="1" x14ac:dyDescent="0.2">
      <c r="E1265" s="41"/>
      <c r="G1265"/>
      <c r="J1265" s="18"/>
    </row>
    <row r="1266" spans="5:10" s="17" customFormat="1" x14ac:dyDescent="0.2">
      <c r="E1266" s="41"/>
      <c r="G1266"/>
      <c r="J1266" s="18"/>
    </row>
    <row r="1267" spans="5:10" s="17" customFormat="1" x14ac:dyDescent="0.2">
      <c r="E1267" s="41"/>
      <c r="G1267"/>
      <c r="J1267" s="18"/>
    </row>
    <row r="1268" spans="5:10" s="17" customFormat="1" x14ac:dyDescent="0.2">
      <c r="E1268" s="41"/>
      <c r="G1268"/>
      <c r="J1268" s="18"/>
    </row>
    <row r="1269" spans="5:10" s="17" customFormat="1" x14ac:dyDescent="0.2">
      <c r="E1269" s="41"/>
      <c r="G1269"/>
      <c r="J1269" s="18"/>
    </row>
    <row r="1270" spans="5:10" s="17" customFormat="1" x14ac:dyDescent="0.2">
      <c r="E1270" s="41"/>
      <c r="G1270"/>
      <c r="J1270" s="18"/>
    </row>
    <row r="1271" spans="5:10" s="17" customFormat="1" x14ac:dyDescent="0.2">
      <c r="E1271" s="41"/>
      <c r="G1271"/>
      <c r="J1271" s="18"/>
    </row>
    <row r="1272" spans="5:10" s="17" customFormat="1" x14ac:dyDescent="0.2">
      <c r="E1272" s="41"/>
      <c r="G1272"/>
      <c r="J1272" s="18"/>
    </row>
    <row r="1273" spans="5:10" s="17" customFormat="1" x14ac:dyDescent="0.2">
      <c r="E1273" s="41"/>
      <c r="G1273"/>
      <c r="J1273" s="18"/>
    </row>
    <row r="1274" spans="5:10" s="17" customFormat="1" x14ac:dyDescent="0.2">
      <c r="E1274" s="41"/>
      <c r="G1274"/>
      <c r="J1274" s="18"/>
    </row>
    <row r="1275" spans="5:10" s="17" customFormat="1" x14ac:dyDescent="0.2">
      <c r="E1275" s="41"/>
      <c r="G1275"/>
      <c r="J1275" s="18"/>
    </row>
    <row r="1276" spans="5:10" s="17" customFormat="1" x14ac:dyDescent="0.2">
      <c r="E1276" s="41"/>
      <c r="G1276"/>
      <c r="J1276" s="18"/>
    </row>
    <row r="1277" spans="5:10" s="17" customFormat="1" x14ac:dyDescent="0.2">
      <c r="E1277" s="41"/>
      <c r="G1277"/>
      <c r="J1277" s="18"/>
    </row>
    <row r="1278" spans="5:10" s="17" customFormat="1" x14ac:dyDescent="0.2">
      <c r="E1278" s="41"/>
      <c r="G1278"/>
      <c r="J1278" s="18"/>
    </row>
    <row r="1279" spans="5:10" s="17" customFormat="1" x14ac:dyDescent="0.2">
      <c r="E1279" s="41"/>
      <c r="G1279"/>
      <c r="J1279" s="18"/>
    </row>
    <row r="1280" spans="5:10" s="17" customFormat="1" x14ac:dyDescent="0.2">
      <c r="E1280" s="41"/>
      <c r="G1280"/>
      <c r="J1280" s="18"/>
    </row>
    <row r="1281" spans="5:10" s="17" customFormat="1" x14ac:dyDescent="0.2">
      <c r="E1281" s="41"/>
      <c r="G1281"/>
      <c r="J1281" s="18"/>
    </row>
    <row r="1282" spans="5:10" s="17" customFormat="1" x14ac:dyDescent="0.2">
      <c r="E1282" s="41"/>
      <c r="G1282"/>
      <c r="J1282" s="18"/>
    </row>
    <row r="1283" spans="5:10" s="17" customFormat="1" x14ac:dyDescent="0.2">
      <c r="E1283" s="41"/>
      <c r="G1283"/>
      <c r="J1283" s="18"/>
    </row>
    <row r="1284" spans="5:10" s="17" customFormat="1" x14ac:dyDescent="0.2">
      <c r="E1284" s="41"/>
      <c r="G1284"/>
      <c r="J1284" s="18"/>
    </row>
    <row r="1285" spans="5:10" s="17" customFormat="1" x14ac:dyDescent="0.2">
      <c r="E1285" s="41"/>
      <c r="G1285"/>
      <c r="J1285" s="18"/>
    </row>
    <row r="1286" spans="5:10" s="17" customFormat="1" x14ac:dyDescent="0.2">
      <c r="E1286" s="41"/>
      <c r="G1286"/>
      <c r="J1286" s="18"/>
    </row>
    <row r="1287" spans="5:10" s="17" customFormat="1" x14ac:dyDescent="0.2">
      <c r="E1287" s="41"/>
      <c r="G1287"/>
      <c r="J1287" s="18"/>
    </row>
    <row r="1288" spans="5:10" s="17" customFormat="1" x14ac:dyDescent="0.2">
      <c r="E1288" s="41"/>
      <c r="G1288"/>
      <c r="J1288" s="18"/>
    </row>
    <row r="1289" spans="5:10" s="17" customFormat="1" x14ac:dyDescent="0.2">
      <c r="E1289" s="41"/>
      <c r="G1289"/>
      <c r="J1289" s="18"/>
    </row>
    <row r="1290" spans="5:10" s="17" customFormat="1" x14ac:dyDescent="0.2">
      <c r="E1290" s="41"/>
      <c r="G1290"/>
      <c r="J1290" s="18"/>
    </row>
    <row r="1291" spans="5:10" s="17" customFormat="1" x14ac:dyDescent="0.2">
      <c r="E1291" s="41"/>
      <c r="G1291"/>
      <c r="J1291" s="18"/>
    </row>
    <row r="1292" spans="5:10" s="17" customFormat="1" x14ac:dyDescent="0.2">
      <c r="E1292" s="41"/>
      <c r="G1292"/>
      <c r="J1292" s="18"/>
    </row>
    <row r="1293" spans="5:10" s="17" customFormat="1" x14ac:dyDescent="0.2">
      <c r="E1293" s="41"/>
      <c r="G1293"/>
      <c r="J1293" s="18"/>
    </row>
    <row r="1294" spans="5:10" s="17" customFormat="1" x14ac:dyDescent="0.2">
      <c r="E1294" s="41"/>
      <c r="G1294"/>
      <c r="J1294" s="18"/>
    </row>
    <row r="1295" spans="5:10" s="17" customFormat="1" x14ac:dyDescent="0.2">
      <c r="E1295" s="41"/>
      <c r="G1295"/>
      <c r="J1295" s="18"/>
    </row>
    <row r="1296" spans="5:10" s="17" customFormat="1" x14ac:dyDescent="0.2">
      <c r="E1296" s="41"/>
      <c r="G1296"/>
      <c r="J1296" s="18"/>
    </row>
    <row r="1297" spans="5:10" s="17" customFormat="1" x14ac:dyDescent="0.2">
      <c r="E1297" s="41"/>
      <c r="G1297"/>
      <c r="J1297" s="18"/>
    </row>
    <row r="1298" spans="5:10" s="17" customFormat="1" x14ac:dyDescent="0.2">
      <c r="E1298" s="41"/>
      <c r="G1298"/>
      <c r="J1298" s="18"/>
    </row>
    <row r="1299" spans="5:10" s="17" customFormat="1" x14ac:dyDescent="0.2">
      <c r="E1299" s="41"/>
      <c r="G1299"/>
      <c r="J1299" s="18"/>
    </row>
    <row r="1300" spans="5:10" s="17" customFormat="1" x14ac:dyDescent="0.2">
      <c r="E1300" s="41"/>
      <c r="G1300"/>
      <c r="J1300" s="18"/>
    </row>
    <row r="1301" spans="5:10" s="17" customFormat="1" x14ac:dyDescent="0.2">
      <c r="E1301" s="41"/>
      <c r="G1301"/>
      <c r="J1301" s="18"/>
    </row>
    <row r="1302" spans="5:10" s="17" customFormat="1" x14ac:dyDescent="0.2">
      <c r="E1302" s="41"/>
      <c r="G1302"/>
      <c r="J1302" s="18"/>
    </row>
    <row r="1303" spans="5:10" s="17" customFormat="1" x14ac:dyDescent="0.2">
      <c r="E1303" s="41"/>
      <c r="G1303"/>
      <c r="J1303" s="18"/>
    </row>
    <row r="1304" spans="5:10" s="17" customFormat="1" x14ac:dyDescent="0.2">
      <c r="E1304" s="41"/>
      <c r="G1304"/>
      <c r="J1304" s="18"/>
    </row>
    <row r="1305" spans="5:10" s="17" customFormat="1" x14ac:dyDescent="0.2">
      <c r="E1305" s="41"/>
      <c r="G1305"/>
      <c r="J1305" s="18"/>
    </row>
    <row r="1306" spans="5:10" s="17" customFormat="1" x14ac:dyDescent="0.2">
      <c r="E1306" s="41"/>
      <c r="G1306"/>
      <c r="J1306" s="18"/>
    </row>
    <row r="1307" spans="5:10" s="17" customFormat="1" x14ac:dyDescent="0.2">
      <c r="E1307" s="41"/>
      <c r="G1307"/>
      <c r="J1307" s="18"/>
    </row>
    <row r="1308" spans="5:10" s="17" customFormat="1" x14ac:dyDescent="0.2">
      <c r="E1308" s="41"/>
      <c r="G1308"/>
      <c r="J1308" s="18"/>
    </row>
    <row r="1309" spans="5:10" s="17" customFormat="1" x14ac:dyDescent="0.2">
      <c r="E1309" s="41"/>
      <c r="G1309"/>
      <c r="J1309" s="18"/>
    </row>
    <row r="1310" spans="5:10" s="17" customFormat="1" x14ac:dyDescent="0.2">
      <c r="E1310" s="41"/>
      <c r="G1310"/>
      <c r="J1310" s="18"/>
    </row>
    <row r="1311" spans="5:10" s="17" customFormat="1" x14ac:dyDescent="0.2">
      <c r="E1311" s="41"/>
      <c r="G1311"/>
      <c r="J1311" s="18"/>
    </row>
    <row r="1312" spans="5:10" s="17" customFormat="1" x14ac:dyDescent="0.2">
      <c r="E1312" s="41"/>
      <c r="G1312"/>
      <c r="J1312" s="18"/>
    </row>
    <row r="1313" spans="5:10" s="17" customFormat="1" x14ac:dyDescent="0.2">
      <c r="E1313" s="41"/>
      <c r="G1313"/>
      <c r="J1313" s="18"/>
    </row>
    <row r="1314" spans="5:10" s="17" customFormat="1" x14ac:dyDescent="0.2">
      <c r="E1314" s="41"/>
      <c r="G1314"/>
      <c r="J1314" s="18"/>
    </row>
    <row r="1315" spans="5:10" s="17" customFormat="1" x14ac:dyDescent="0.2">
      <c r="E1315" s="41"/>
      <c r="G1315"/>
      <c r="J1315" s="18"/>
    </row>
    <row r="1316" spans="5:10" s="17" customFormat="1" x14ac:dyDescent="0.2">
      <c r="E1316" s="41"/>
      <c r="G1316"/>
      <c r="J1316" s="18"/>
    </row>
    <row r="1317" spans="5:10" s="17" customFormat="1" x14ac:dyDescent="0.2">
      <c r="E1317" s="41"/>
      <c r="G1317"/>
      <c r="J1317" s="18"/>
    </row>
    <row r="1318" spans="5:10" s="17" customFormat="1" x14ac:dyDescent="0.2">
      <c r="E1318" s="41"/>
      <c r="G1318"/>
      <c r="J1318" s="18"/>
    </row>
    <row r="1319" spans="5:10" s="17" customFormat="1" x14ac:dyDescent="0.2">
      <c r="E1319" s="41"/>
      <c r="G1319"/>
      <c r="J1319" s="18"/>
    </row>
    <row r="1320" spans="5:10" s="17" customFormat="1" x14ac:dyDescent="0.2">
      <c r="E1320" s="41"/>
      <c r="G1320"/>
      <c r="J1320" s="18"/>
    </row>
    <row r="1321" spans="5:10" s="17" customFormat="1" x14ac:dyDescent="0.2">
      <c r="E1321" s="41"/>
      <c r="G1321"/>
      <c r="J1321" s="18"/>
    </row>
    <row r="1322" spans="5:10" s="17" customFormat="1" x14ac:dyDescent="0.2">
      <c r="E1322" s="41"/>
      <c r="G1322"/>
      <c r="J1322" s="18"/>
    </row>
    <row r="1323" spans="5:10" s="17" customFormat="1" x14ac:dyDescent="0.2">
      <c r="E1323" s="41"/>
      <c r="G1323"/>
      <c r="J1323" s="18"/>
    </row>
    <row r="1324" spans="5:10" s="17" customFormat="1" x14ac:dyDescent="0.2">
      <c r="E1324" s="41"/>
      <c r="G1324"/>
      <c r="J1324" s="18"/>
    </row>
    <row r="1325" spans="5:10" s="17" customFormat="1" x14ac:dyDescent="0.2">
      <c r="E1325" s="41"/>
      <c r="G1325"/>
      <c r="J1325" s="18"/>
    </row>
    <row r="1326" spans="5:10" s="17" customFormat="1" x14ac:dyDescent="0.2">
      <c r="E1326" s="41"/>
      <c r="G1326"/>
      <c r="J1326" s="18"/>
    </row>
    <row r="1327" spans="5:10" s="17" customFormat="1" x14ac:dyDescent="0.2">
      <c r="E1327" s="41"/>
      <c r="G1327"/>
      <c r="J1327" s="18"/>
    </row>
    <row r="1328" spans="5:10" s="17" customFormat="1" x14ac:dyDescent="0.2">
      <c r="E1328" s="41"/>
      <c r="G1328"/>
      <c r="J1328" s="18"/>
    </row>
    <row r="1329" spans="5:10" s="17" customFormat="1" x14ac:dyDescent="0.2">
      <c r="E1329" s="41"/>
      <c r="G1329"/>
      <c r="J1329" s="18"/>
    </row>
    <row r="1330" spans="5:10" s="17" customFormat="1" x14ac:dyDescent="0.2">
      <c r="E1330" s="41"/>
      <c r="G1330"/>
      <c r="J1330" s="18"/>
    </row>
    <row r="1331" spans="5:10" s="17" customFormat="1" x14ac:dyDescent="0.2">
      <c r="E1331" s="41"/>
      <c r="G1331"/>
      <c r="J1331" s="18"/>
    </row>
    <row r="1332" spans="5:10" s="17" customFormat="1" x14ac:dyDescent="0.2">
      <c r="E1332" s="41"/>
      <c r="G1332"/>
      <c r="J1332" s="18"/>
    </row>
    <row r="1333" spans="5:10" s="17" customFormat="1" x14ac:dyDescent="0.2">
      <c r="E1333" s="41"/>
      <c r="G1333"/>
      <c r="J1333" s="18"/>
    </row>
    <row r="1334" spans="5:10" s="17" customFormat="1" x14ac:dyDescent="0.2">
      <c r="E1334" s="41"/>
      <c r="G1334"/>
      <c r="J1334" s="18"/>
    </row>
    <row r="1335" spans="5:10" s="17" customFormat="1" x14ac:dyDescent="0.2">
      <c r="E1335" s="41"/>
      <c r="G1335"/>
      <c r="J1335" s="18"/>
    </row>
    <row r="1336" spans="5:10" s="17" customFormat="1" x14ac:dyDescent="0.2">
      <c r="E1336" s="41"/>
      <c r="G1336"/>
      <c r="J1336" s="18"/>
    </row>
    <row r="1337" spans="5:10" s="17" customFormat="1" x14ac:dyDescent="0.2">
      <c r="E1337" s="41"/>
      <c r="G1337"/>
      <c r="J1337" s="18"/>
    </row>
    <row r="1338" spans="5:10" s="17" customFormat="1" x14ac:dyDescent="0.2">
      <c r="E1338" s="41"/>
      <c r="G1338"/>
      <c r="J1338" s="18"/>
    </row>
    <row r="1339" spans="5:10" s="17" customFormat="1" x14ac:dyDescent="0.2">
      <c r="E1339" s="41"/>
      <c r="G1339"/>
      <c r="J1339" s="18"/>
    </row>
    <row r="1340" spans="5:10" s="17" customFormat="1" x14ac:dyDescent="0.2">
      <c r="E1340" s="41"/>
      <c r="G1340"/>
      <c r="J1340" s="18"/>
    </row>
    <row r="1341" spans="5:10" s="17" customFormat="1" x14ac:dyDescent="0.2">
      <c r="E1341" s="41"/>
      <c r="G1341"/>
      <c r="J1341" s="18"/>
    </row>
    <row r="1342" spans="5:10" s="17" customFormat="1" x14ac:dyDescent="0.2">
      <c r="E1342" s="41"/>
      <c r="G1342"/>
      <c r="J1342" s="18"/>
    </row>
    <row r="1343" spans="5:10" s="17" customFormat="1" x14ac:dyDescent="0.2">
      <c r="E1343" s="41"/>
      <c r="G1343"/>
      <c r="J1343" s="18"/>
    </row>
    <row r="1344" spans="5:10" s="17" customFormat="1" x14ac:dyDescent="0.2">
      <c r="E1344" s="41"/>
      <c r="G1344"/>
      <c r="J1344" s="18"/>
    </row>
    <row r="1345" spans="5:10" s="17" customFormat="1" x14ac:dyDescent="0.2">
      <c r="E1345" s="41"/>
      <c r="G1345"/>
      <c r="J1345" s="18"/>
    </row>
    <row r="1346" spans="5:10" s="17" customFormat="1" x14ac:dyDescent="0.2">
      <c r="E1346" s="41"/>
      <c r="G1346"/>
      <c r="J1346" s="18"/>
    </row>
    <row r="1347" spans="5:10" s="17" customFormat="1" x14ac:dyDescent="0.2">
      <c r="E1347" s="41"/>
      <c r="G1347"/>
      <c r="J1347" s="18"/>
    </row>
    <row r="1348" spans="5:10" s="17" customFormat="1" x14ac:dyDescent="0.2">
      <c r="E1348" s="41"/>
      <c r="G1348"/>
      <c r="J1348" s="18"/>
    </row>
    <row r="1349" spans="5:10" s="17" customFormat="1" x14ac:dyDescent="0.2">
      <c r="E1349" s="41"/>
      <c r="G1349"/>
      <c r="J1349" s="18"/>
    </row>
    <row r="1350" spans="5:10" s="17" customFormat="1" x14ac:dyDescent="0.2">
      <c r="E1350" s="41"/>
      <c r="G1350"/>
      <c r="J1350" s="18"/>
    </row>
    <row r="1351" spans="5:10" s="17" customFormat="1" x14ac:dyDescent="0.2">
      <c r="E1351" s="41"/>
      <c r="G1351"/>
      <c r="J1351" s="18"/>
    </row>
    <row r="1352" spans="5:10" s="17" customFormat="1" x14ac:dyDescent="0.2">
      <c r="E1352" s="41"/>
      <c r="G1352"/>
      <c r="J1352" s="18"/>
    </row>
    <row r="1353" spans="5:10" s="17" customFormat="1" x14ac:dyDescent="0.2">
      <c r="E1353" s="41"/>
      <c r="G1353"/>
      <c r="J1353" s="18"/>
    </row>
    <row r="1354" spans="5:10" s="17" customFormat="1" x14ac:dyDescent="0.2">
      <c r="E1354" s="41"/>
      <c r="G1354"/>
      <c r="J1354" s="18"/>
    </row>
    <row r="1355" spans="5:10" s="17" customFormat="1" x14ac:dyDescent="0.2">
      <c r="E1355" s="41"/>
      <c r="G1355"/>
      <c r="J1355" s="18"/>
    </row>
    <row r="1356" spans="5:10" s="17" customFormat="1" x14ac:dyDescent="0.2">
      <c r="E1356" s="41"/>
      <c r="G1356"/>
      <c r="J1356" s="18"/>
    </row>
    <row r="1357" spans="5:10" s="17" customFormat="1" x14ac:dyDescent="0.2">
      <c r="E1357" s="41"/>
      <c r="G1357"/>
      <c r="J1357" s="18"/>
    </row>
    <row r="1358" spans="5:10" s="17" customFormat="1" x14ac:dyDescent="0.2">
      <c r="E1358" s="41"/>
      <c r="G1358"/>
      <c r="J1358" s="18"/>
    </row>
    <row r="1359" spans="5:10" s="17" customFormat="1" x14ac:dyDescent="0.2">
      <c r="E1359" s="41"/>
      <c r="G1359"/>
      <c r="J1359" s="18"/>
    </row>
    <row r="1360" spans="5:10" s="17" customFormat="1" x14ac:dyDescent="0.2">
      <c r="E1360" s="41"/>
      <c r="G1360"/>
      <c r="J1360" s="18"/>
    </row>
    <row r="1361" spans="5:10" s="17" customFormat="1" x14ac:dyDescent="0.2">
      <c r="E1361" s="41"/>
      <c r="G1361"/>
      <c r="J1361" s="18"/>
    </row>
    <row r="1362" spans="5:10" s="17" customFormat="1" x14ac:dyDescent="0.2">
      <c r="E1362" s="41"/>
      <c r="G1362"/>
      <c r="J1362" s="18"/>
    </row>
    <row r="1363" spans="5:10" s="17" customFormat="1" x14ac:dyDescent="0.2">
      <c r="E1363" s="41"/>
      <c r="G1363"/>
      <c r="J1363" s="18"/>
    </row>
    <row r="1364" spans="5:10" s="17" customFormat="1" x14ac:dyDescent="0.2">
      <c r="E1364" s="41"/>
      <c r="G1364"/>
      <c r="J1364" s="18"/>
    </row>
    <row r="1365" spans="5:10" s="17" customFormat="1" x14ac:dyDescent="0.2">
      <c r="E1365" s="41"/>
      <c r="G1365"/>
      <c r="J1365" s="18"/>
    </row>
    <row r="1366" spans="5:10" s="17" customFormat="1" x14ac:dyDescent="0.2">
      <c r="E1366" s="41"/>
      <c r="G1366"/>
      <c r="J1366" s="18"/>
    </row>
    <row r="1367" spans="5:10" s="17" customFormat="1" x14ac:dyDescent="0.2">
      <c r="E1367" s="41"/>
      <c r="G1367"/>
      <c r="J1367" s="18"/>
    </row>
    <row r="1368" spans="5:10" s="17" customFormat="1" x14ac:dyDescent="0.2">
      <c r="E1368" s="41"/>
      <c r="G1368"/>
      <c r="J1368" s="18"/>
    </row>
    <row r="1369" spans="5:10" s="17" customFormat="1" x14ac:dyDescent="0.2">
      <c r="E1369" s="41"/>
      <c r="G1369"/>
      <c r="J1369" s="18"/>
    </row>
    <row r="1370" spans="5:10" s="17" customFormat="1" x14ac:dyDescent="0.2">
      <c r="E1370" s="41"/>
      <c r="G1370"/>
      <c r="J1370" s="18"/>
    </row>
    <row r="1371" spans="5:10" s="17" customFormat="1" x14ac:dyDescent="0.2">
      <c r="E1371" s="41"/>
      <c r="G1371"/>
      <c r="J1371" s="18"/>
    </row>
    <row r="1372" spans="5:10" s="17" customFormat="1" x14ac:dyDescent="0.2">
      <c r="E1372" s="41"/>
      <c r="G1372"/>
      <c r="J1372" s="18"/>
    </row>
    <row r="1373" spans="5:10" s="17" customFormat="1" x14ac:dyDescent="0.2">
      <c r="E1373" s="41"/>
      <c r="G1373"/>
      <c r="J1373" s="18"/>
    </row>
    <row r="1374" spans="5:10" s="17" customFormat="1" x14ac:dyDescent="0.2">
      <c r="E1374" s="41"/>
      <c r="G1374"/>
      <c r="J1374" s="18"/>
    </row>
    <row r="1375" spans="5:10" s="17" customFormat="1" x14ac:dyDescent="0.2">
      <c r="E1375" s="41"/>
      <c r="G1375"/>
      <c r="J1375" s="18"/>
    </row>
    <row r="1376" spans="5:10" s="17" customFormat="1" x14ac:dyDescent="0.2">
      <c r="E1376" s="41"/>
      <c r="G1376"/>
      <c r="J1376" s="18"/>
    </row>
    <row r="1377" spans="5:10" s="17" customFormat="1" x14ac:dyDescent="0.2">
      <c r="E1377" s="41"/>
      <c r="G1377"/>
      <c r="J1377" s="18"/>
    </row>
    <row r="1378" spans="5:10" s="17" customFormat="1" x14ac:dyDescent="0.2">
      <c r="E1378" s="41"/>
      <c r="G1378"/>
      <c r="J1378" s="18"/>
    </row>
    <row r="1379" spans="5:10" s="17" customFormat="1" x14ac:dyDescent="0.2">
      <c r="E1379" s="41"/>
      <c r="G1379"/>
      <c r="J1379" s="18"/>
    </row>
    <row r="1380" spans="5:10" s="17" customFormat="1" x14ac:dyDescent="0.2">
      <c r="E1380" s="41"/>
      <c r="G1380"/>
      <c r="J1380" s="18"/>
    </row>
    <row r="1381" spans="5:10" s="17" customFormat="1" x14ac:dyDescent="0.2">
      <c r="E1381" s="41"/>
      <c r="G1381"/>
      <c r="J1381" s="18"/>
    </row>
    <row r="1382" spans="5:10" s="17" customFormat="1" x14ac:dyDescent="0.2">
      <c r="E1382" s="41"/>
      <c r="G1382"/>
      <c r="J1382" s="18"/>
    </row>
    <row r="1383" spans="5:10" s="17" customFormat="1" x14ac:dyDescent="0.2">
      <c r="E1383" s="41"/>
      <c r="G1383"/>
      <c r="J1383" s="18"/>
    </row>
    <row r="1384" spans="5:10" s="17" customFormat="1" x14ac:dyDescent="0.2">
      <c r="E1384" s="41"/>
      <c r="G1384"/>
      <c r="J1384" s="18"/>
    </row>
    <row r="1385" spans="5:10" s="17" customFormat="1" x14ac:dyDescent="0.2">
      <c r="E1385" s="41"/>
      <c r="G1385"/>
      <c r="J1385" s="18"/>
    </row>
    <row r="1386" spans="5:10" s="17" customFormat="1" x14ac:dyDescent="0.2">
      <c r="E1386" s="41"/>
      <c r="G1386"/>
      <c r="J1386" s="18"/>
    </row>
    <row r="1387" spans="5:10" s="17" customFormat="1" x14ac:dyDescent="0.2">
      <c r="E1387" s="41"/>
      <c r="G1387"/>
      <c r="J1387" s="18"/>
    </row>
    <row r="1388" spans="5:10" s="17" customFormat="1" x14ac:dyDescent="0.2">
      <c r="E1388" s="41"/>
      <c r="G1388"/>
      <c r="J1388" s="18"/>
    </row>
    <row r="1389" spans="5:10" s="17" customFormat="1" x14ac:dyDescent="0.2">
      <c r="E1389" s="41"/>
      <c r="G1389"/>
      <c r="J1389" s="18"/>
    </row>
    <row r="1390" spans="5:10" s="17" customFormat="1" x14ac:dyDescent="0.2">
      <c r="E1390" s="41"/>
      <c r="G1390"/>
      <c r="J1390" s="18"/>
    </row>
    <row r="1391" spans="5:10" s="17" customFormat="1" x14ac:dyDescent="0.2">
      <c r="E1391" s="41"/>
      <c r="G1391"/>
      <c r="J1391" s="18"/>
    </row>
    <row r="1392" spans="5:10" s="17" customFormat="1" x14ac:dyDescent="0.2">
      <c r="E1392" s="41"/>
      <c r="G1392"/>
      <c r="J1392" s="18"/>
    </row>
    <row r="1393" spans="5:10" s="17" customFormat="1" x14ac:dyDescent="0.2">
      <c r="E1393" s="41"/>
      <c r="G1393"/>
      <c r="J1393" s="18"/>
    </row>
    <row r="1394" spans="5:10" s="17" customFormat="1" x14ac:dyDescent="0.2">
      <c r="E1394" s="41"/>
      <c r="G1394"/>
      <c r="J1394" s="18"/>
    </row>
    <row r="1395" spans="5:10" s="17" customFormat="1" x14ac:dyDescent="0.2">
      <c r="E1395" s="41"/>
      <c r="G1395"/>
      <c r="J1395" s="18"/>
    </row>
    <row r="1396" spans="5:10" s="17" customFormat="1" x14ac:dyDescent="0.2">
      <c r="E1396" s="41"/>
      <c r="G1396"/>
      <c r="J1396" s="18"/>
    </row>
    <row r="1397" spans="5:10" s="17" customFormat="1" x14ac:dyDescent="0.2">
      <c r="E1397" s="41"/>
      <c r="G1397"/>
      <c r="J1397" s="18"/>
    </row>
    <row r="1398" spans="5:10" s="17" customFormat="1" x14ac:dyDescent="0.2">
      <c r="E1398" s="41"/>
      <c r="G1398"/>
      <c r="J1398" s="18"/>
    </row>
    <row r="1399" spans="5:10" s="17" customFormat="1" x14ac:dyDescent="0.2">
      <c r="E1399" s="41"/>
      <c r="G1399"/>
      <c r="J1399" s="18"/>
    </row>
    <row r="1400" spans="5:10" s="17" customFormat="1" x14ac:dyDescent="0.2">
      <c r="E1400" s="41"/>
      <c r="G1400"/>
      <c r="J1400" s="18"/>
    </row>
    <row r="1401" spans="5:10" s="17" customFormat="1" x14ac:dyDescent="0.2">
      <c r="E1401" s="41"/>
      <c r="G1401"/>
      <c r="J1401" s="18"/>
    </row>
    <row r="1402" spans="5:10" s="17" customFormat="1" x14ac:dyDescent="0.2">
      <c r="E1402" s="41"/>
      <c r="G1402"/>
      <c r="J1402" s="18"/>
    </row>
    <row r="1403" spans="5:10" s="17" customFormat="1" x14ac:dyDescent="0.2">
      <c r="E1403" s="41"/>
      <c r="G1403"/>
      <c r="J1403" s="18"/>
    </row>
    <row r="1404" spans="5:10" s="17" customFormat="1" x14ac:dyDescent="0.2">
      <c r="E1404" s="41"/>
      <c r="G1404"/>
      <c r="J1404" s="18"/>
    </row>
    <row r="1405" spans="5:10" s="17" customFormat="1" x14ac:dyDescent="0.2">
      <c r="E1405" s="41"/>
      <c r="G1405"/>
      <c r="J1405" s="18"/>
    </row>
    <row r="1406" spans="5:10" s="17" customFormat="1" x14ac:dyDescent="0.2">
      <c r="E1406" s="41"/>
      <c r="G1406"/>
      <c r="J1406" s="18"/>
    </row>
    <row r="1407" spans="5:10" s="17" customFormat="1" x14ac:dyDescent="0.2">
      <c r="E1407" s="41"/>
      <c r="G1407"/>
      <c r="J1407" s="18"/>
    </row>
    <row r="1408" spans="5:10" s="17" customFormat="1" x14ac:dyDescent="0.2">
      <c r="E1408" s="41"/>
      <c r="G1408"/>
      <c r="J1408" s="18"/>
    </row>
    <row r="1409" spans="5:10" s="17" customFormat="1" x14ac:dyDescent="0.2">
      <c r="E1409" s="41"/>
      <c r="G1409"/>
      <c r="J1409" s="18"/>
    </row>
    <row r="1410" spans="5:10" s="17" customFormat="1" x14ac:dyDescent="0.2">
      <c r="E1410" s="41"/>
      <c r="G1410"/>
      <c r="J1410" s="18"/>
    </row>
    <row r="1411" spans="5:10" s="17" customFormat="1" x14ac:dyDescent="0.2">
      <c r="E1411" s="41"/>
      <c r="G1411"/>
      <c r="J1411" s="18"/>
    </row>
    <row r="1412" spans="5:10" s="17" customFormat="1" x14ac:dyDescent="0.2">
      <c r="E1412" s="41"/>
      <c r="G1412"/>
      <c r="J1412" s="18"/>
    </row>
    <row r="1413" spans="5:10" s="17" customFormat="1" x14ac:dyDescent="0.2">
      <c r="E1413" s="41"/>
      <c r="G1413"/>
      <c r="J1413" s="18"/>
    </row>
    <row r="1414" spans="5:10" s="17" customFormat="1" x14ac:dyDescent="0.2">
      <c r="E1414" s="41"/>
      <c r="G1414"/>
      <c r="J1414" s="18"/>
    </row>
    <row r="1415" spans="5:10" s="17" customFormat="1" x14ac:dyDescent="0.2">
      <c r="E1415" s="41"/>
      <c r="G1415"/>
      <c r="J1415" s="18"/>
    </row>
    <row r="1416" spans="5:10" s="17" customFormat="1" x14ac:dyDescent="0.2">
      <c r="E1416" s="41"/>
      <c r="G1416"/>
      <c r="J1416" s="18"/>
    </row>
    <row r="1417" spans="5:10" s="17" customFormat="1" x14ac:dyDescent="0.2">
      <c r="E1417" s="41"/>
      <c r="G1417"/>
      <c r="J1417" s="18"/>
    </row>
    <row r="1418" spans="5:10" s="17" customFormat="1" x14ac:dyDescent="0.2">
      <c r="E1418" s="41"/>
      <c r="G1418"/>
      <c r="J1418" s="18"/>
    </row>
    <row r="1419" spans="5:10" s="17" customFormat="1" x14ac:dyDescent="0.2">
      <c r="E1419" s="41"/>
      <c r="G1419"/>
      <c r="J1419" s="18"/>
    </row>
    <row r="1420" spans="5:10" s="17" customFormat="1" x14ac:dyDescent="0.2">
      <c r="E1420" s="41"/>
      <c r="G1420"/>
      <c r="J1420" s="18"/>
    </row>
    <row r="1421" spans="5:10" s="17" customFormat="1" x14ac:dyDescent="0.2">
      <c r="E1421" s="41"/>
      <c r="G1421"/>
      <c r="J1421" s="18"/>
    </row>
    <row r="1422" spans="5:10" s="17" customFormat="1" x14ac:dyDescent="0.2">
      <c r="E1422" s="41"/>
      <c r="G1422"/>
      <c r="J1422" s="18"/>
    </row>
    <row r="1423" spans="5:10" s="17" customFormat="1" x14ac:dyDescent="0.2">
      <c r="E1423" s="41"/>
      <c r="G1423"/>
      <c r="J1423" s="18"/>
    </row>
    <row r="1424" spans="5:10" s="17" customFormat="1" x14ac:dyDescent="0.2">
      <c r="E1424" s="41"/>
      <c r="G1424"/>
      <c r="J1424" s="18"/>
    </row>
    <row r="1425" spans="5:10" s="17" customFormat="1" x14ac:dyDescent="0.2">
      <c r="E1425" s="41"/>
      <c r="G1425"/>
      <c r="J1425" s="18"/>
    </row>
    <row r="1426" spans="5:10" s="17" customFormat="1" x14ac:dyDescent="0.2">
      <c r="E1426" s="41"/>
      <c r="G1426"/>
      <c r="J1426" s="18"/>
    </row>
    <row r="1427" spans="5:10" s="17" customFormat="1" x14ac:dyDescent="0.2">
      <c r="E1427" s="41"/>
      <c r="G1427"/>
      <c r="J1427" s="18"/>
    </row>
    <row r="1428" spans="5:10" s="17" customFormat="1" x14ac:dyDescent="0.2">
      <c r="E1428" s="41"/>
      <c r="G1428"/>
      <c r="J1428" s="18"/>
    </row>
    <row r="1429" spans="5:10" s="17" customFormat="1" x14ac:dyDescent="0.2">
      <c r="E1429" s="41"/>
      <c r="G1429"/>
      <c r="J1429" s="18"/>
    </row>
    <row r="1430" spans="5:10" s="17" customFormat="1" x14ac:dyDescent="0.2">
      <c r="E1430" s="41"/>
      <c r="G1430"/>
      <c r="J1430" s="18"/>
    </row>
    <row r="1431" spans="5:10" s="17" customFormat="1" x14ac:dyDescent="0.2">
      <c r="E1431" s="41"/>
      <c r="G1431"/>
      <c r="J1431" s="18"/>
    </row>
    <row r="1432" spans="5:10" s="17" customFormat="1" x14ac:dyDescent="0.2">
      <c r="E1432" s="41"/>
      <c r="G1432"/>
      <c r="J1432" s="18"/>
    </row>
    <row r="1433" spans="5:10" s="17" customFormat="1" x14ac:dyDescent="0.2">
      <c r="E1433" s="41"/>
      <c r="G1433"/>
      <c r="J1433" s="18"/>
    </row>
    <row r="1434" spans="5:10" s="17" customFormat="1" x14ac:dyDescent="0.2">
      <c r="E1434" s="41"/>
      <c r="G1434"/>
      <c r="J1434" s="18"/>
    </row>
    <row r="1435" spans="5:10" s="17" customFormat="1" x14ac:dyDescent="0.2">
      <c r="E1435" s="41"/>
      <c r="G1435"/>
      <c r="J1435" s="18"/>
    </row>
    <row r="1436" spans="5:10" s="17" customFormat="1" x14ac:dyDescent="0.2">
      <c r="E1436" s="41"/>
      <c r="G1436"/>
      <c r="J1436" s="18"/>
    </row>
    <row r="1437" spans="5:10" s="17" customFormat="1" x14ac:dyDescent="0.2">
      <c r="E1437" s="41"/>
      <c r="G1437"/>
      <c r="J1437" s="18"/>
    </row>
    <row r="1438" spans="5:10" s="17" customFormat="1" x14ac:dyDescent="0.2">
      <c r="E1438" s="41"/>
      <c r="G1438"/>
      <c r="J1438" s="18"/>
    </row>
    <row r="1439" spans="5:10" s="17" customFormat="1" x14ac:dyDescent="0.2">
      <c r="E1439" s="41"/>
      <c r="G1439"/>
      <c r="J1439" s="18"/>
    </row>
    <row r="1440" spans="5:10" s="17" customFormat="1" x14ac:dyDescent="0.2">
      <c r="E1440" s="41"/>
      <c r="G1440"/>
      <c r="J1440" s="18"/>
    </row>
    <row r="1441" spans="5:10" s="17" customFormat="1" x14ac:dyDescent="0.2">
      <c r="E1441" s="41"/>
      <c r="G1441"/>
      <c r="J1441" s="18"/>
    </row>
    <row r="1442" spans="5:10" s="17" customFormat="1" x14ac:dyDescent="0.2">
      <c r="E1442" s="41"/>
      <c r="G1442"/>
      <c r="J1442" s="18"/>
    </row>
    <row r="1443" spans="5:10" s="17" customFormat="1" x14ac:dyDescent="0.2">
      <c r="E1443" s="41"/>
      <c r="G1443"/>
      <c r="J1443" s="18"/>
    </row>
    <row r="1444" spans="5:10" s="17" customFormat="1" x14ac:dyDescent="0.2">
      <c r="E1444" s="41"/>
      <c r="G1444"/>
      <c r="J1444" s="18"/>
    </row>
    <row r="1445" spans="5:10" s="17" customFormat="1" x14ac:dyDescent="0.2">
      <c r="E1445" s="41"/>
      <c r="G1445"/>
      <c r="J1445" s="18"/>
    </row>
    <row r="1446" spans="5:10" s="17" customFormat="1" x14ac:dyDescent="0.2">
      <c r="E1446" s="41"/>
      <c r="G1446"/>
      <c r="J1446" s="18"/>
    </row>
    <row r="1447" spans="5:10" s="17" customFormat="1" x14ac:dyDescent="0.2">
      <c r="E1447" s="41"/>
      <c r="G1447"/>
      <c r="J1447" s="18"/>
    </row>
    <row r="1448" spans="5:10" s="17" customFormat="1" x14ac:dyDescent="0.2">
      <c r="E1448" s="41"/>
      <c r="G1448"/>
      <c r="J1448" s="18"/>
    </row>
    <row r="1449" spans="5:10" s="17" customFormat="1" x14ac:dyDescent="0.2">
      <c r="E1449" s="41"/>
      <c r="G1449"/>
      <c r="J1449" s="18"/>
    </row>
    <row r="1450" spans="5:10" s="17" customFormat="1" x14ac:dyDescent="0.2">
      <c r="E1450" s="41"/>
      <c r="G1450"/>
      <c r="J1450" s="18"/>
    </row>
    <row r="1451" spans="5:10" s="17" customFormat="1" x14ac:dyDescent="0.2">
      <c r="E1451" s="41"/>
      <c r="G1451"/>
      <c r="J1451" s="18"/>
    </row>
    <row r="1452" spans="5:10" s="17" customFormat="1" x14ac:dyDescent="0.2">
      <c r="E1452" s="41"/>
      <c r="G1452"/>
      <c r="J1452" s="18"/>
    </row>
    <row r="1453" spans="5:10" s="17" customFormat="1" x14ac:dyDescent="0.2">
      <c r="E1453" s="41"/>
      <c r="G1453"/>
      <c r="J1453" s="18"/>
    </row>
    <row r="1454" spans="5:10" s="17" customFormat="1" x14ac:dyDescent="0.2">
      <c r="E1454" s="41"/>
      <c r="G1454"/>
      <c r="J1454" s="18"/>
    </row>
    <row r="1455" spans="5:10" s="17" customFormat="1" x14ac:dyDescent="0.2">
      <c r="E1455" s="41"/>
      <c r="G1455"/>
      <c r="J1455" s="18"/>
    </row>
    <row r="1456" spans="5:10" s="17" customFormat="1" x14ac:dyDescent="0.2">
      <c r="E1456" s="41"/>
      <c r="G1456"/>
      <c r="J1456" s="18"/>
    </row>
    <row r="1457" spans="5:10" s="17" customFormat="1" x14ac:dyDescent="0.2">
      <c r="E1457" s="41"/>
      <c r="G1457"/>
      <c r="J1457" s="18"/>
    </row>
    <row r="1458" spans="5:10" s="17" customFormat="1" x14ac:dyDescent="0.2">
      <c r="E1458" s="41"/>
      <c r="G1458"/>
      <c r="J1458" s="18"/>
    </row>
    <row r="1459" spans="5:10" s="17" customFormat="1" x14ac:dyDescent="0.2">
      <c r="E1459" s="41"/>
      <c r="G1459"/>
      <c r="J1459" s="18"/>
    </row>
    <row r="1460" spans="5:10" s="17" customFormat="1" x14ac:dyDescent="0.2">
      <c r="E1460" s="41"/>
      <c r="G1460"/>
      <c r="J1460" s="18"/>
    </row>
    <row r="1461" spans="5:10" s="17" customFormat="1" x14ac:dyDescent="0.2">
      <c r="E1461" s="41"/>
      <c r="G1461"/>
      <c r="J1461" s="18"/>
    </row>
    <row r="1462" spans="5:10" s="17" customFormat="1" x14ac:dyDescent="0.2">
      <c r="E1462" s="41"/>
      <c r="G1462"/>
      <c r="J1462" s="18"/>
    </row>
    <row r="1463" spans="5:10" s="17" customFormat="1" x14ac:dyDescent="0.2">
      <c r="E1463" s="41"/>
      <c r="G1463"/>
      <c r="J1463" s="18"/>
    </row>
    <row r="1464" spans="5:10" s="17" customFormat="1" x14ac:dyDescent="0.2">
      <c r="E1464" s="41"/>
      <c r="G1464"/>
      <c r="J1464" s="18"/>
    </row>
    <row r="1465" spans="5:10" s="17" customFormat="1" x14ac:dyDescent="0.2">
      <c r="E1465" s="41"/>
      <c r="G1465"/>
      <c r="J1465" s="18"/>
    </row>
    <row r="1466" spans="5:10" s="17" customFormat="1" x14ac:dyDescent="0.2">
      <c r="E1466" s="41"/>
      <c r="G1466"/>
      <c r="J1466" s="18"/>
    </row>
    <row r="1467" spans="5:10" s="17" customFormat="1" x14ac:dyDescent="0.2">
      <c r="E1467" s="41"/>
      <c r="G1467"/>
      <c r="J1467" s="18"/>
    </row>
    <row r="1468" spans="5:10" s="17" customFormat="1" x14ac:dyDescent="0.2">
      <c r="E1468" s="41"/>
      <c r="G1468"/>
      <c r="J1468" s="18"/>
    </row>
    <row r="1469" spans="5:10" s="17" customFormat="1" x14ac:dyDescent="0.2">
      <c r="E1469" s="41"/>
      <c r="G1469"/>
      <c r="J1469" s="18"/>
    </row>
    <row r="1470" spans="5:10" s="17" customFormat="1" x14ac:dyDescent="0.2">
      <c r="E1470" s="41"/>
      <c r="G1470"/>
      <c r="J1470" s="18"/>
    </row>
    <row r="1471" spans="5:10" s="17" customFormat="1" x14ac:dyDescent="0.2">
      <c r="E1471" s="41"/>
      <c r="G1471"/>
      <c r="J1471" s="18"/>
    </row>
    <row r="1472" spans="5:10" s="17" customFormat="1" x14ac:dyDescent="0.2">
      <c r="E1472" s="41"/>
      <c r="G1472"/>
      <c r="J1472" s="18"/>
    </row>
    <row r="1473" spans="5:10" s="17" customFormat="1" x14ac:dyDescent="0.2">
      <c r="E1473" s="41"/>
      <c r="G1473"/>
      <c r="J1473" s="18"/>
    </row>
    <row r="1474" spans="5:10" s="17" customFormat="1" x14ac:dyDescent="0.2">
      <c r="E1474" s="41"/>
      <c r="G1474"/>
      <c r="J1474" s="18"/>
    </row>
    <row r="1475" spans="5:10" s="17" customFormat="1" x14ac:dyDescent="0.2">
      <c r="E1475" s="41"/>
      <c r="G1475"/>
      <c r="J1475" s="18"/>
    </row>
    <row r="1476" spans="5:10" s="17" customFormat="1" x14ac:dyDescent="0.2">
      <c r="E1476" s="41"/>
      <c r="G1476"/>
      <c r="J1476" s="18"/>
    </row>
    <row r="1477" spans="5:10" s="17" customFormat="1" x14ac:dyDescent="0.2">
      <c r="E1477" s="41"/>
      <c r="G1477"/>
      <c r="J1477" s="18"/>
    </row>
    <row r="1478" spans="5:10" s="17" customFormat="1" x14ac:dyDescent="0.2">
      <c r="E1478" s="41"/>
      <c r="G1478"/>
      <c r="J1478" s="18"/>
    </row>
    <row r="1479" spans="5:10" s="17" customFormat="1" x14ac:dyDescent="0.2">
      <c r="E1479" s="41"/>
      <c r="G1479"/>
      <c r="J1479" s="18"/>
    </row>
    <row r="1480" spans="5:10" s="17" customFormat="1" x14ac:dyDescent="0.2">
      <c r="E1480" s="41"/>
      <c r="G1480"/>
      <c r="J1480" s="18"/>
    </row>
    <row r="1481" spans="5:10" s="17" customFormat="1" x14ac:dyDescent="0.2">
      <c r="E1481" s="41"/>
      <c r="G1481"/>
      <c r="J1481" s="18"/>
    </row>
    <row r="1482" spans="5:10" s="17" customFormat="1" x14ac:dyDescent="0.2">
      <c r="E1482" s="41"/>
      <c r="G1482"/>
      <c r="J1482" s="18"/>
    </row>
    <row r="1483" spans="5:10" s="17" customFormat="1" x14ac:dyDescent="0.2">
      <c r="E1483" s="41"/>
      <c r="G1483"/>
      <c r="J1483" s="18"/>
    </row>
    <row r="1484" spans="5:10" s="17" customFormat="1" x14ac:dyDescent="0.2">
      <c r="E1484" s="41"/>
      <c r="G1484"/>
      <c r="J1484" s="18"/>
    </row>
    <row r="1485" spans="5:10" s="17" customFormat="1" x14ac:dyDescent="0.2">
      <c r="E1485" s="41"/>
      <c r="G1485"/>
      <c r="J1485" s="18"/>
    </row>
    <row r="1486" spans="5:10" s="17" customFormat="1" x14ac:dyDescent="0.2">
      <c r="E1486" s="41"/>
      <c r="G1486"/>
      <c r="J1486" s="18"/>
    </row>
    <row r="1487" spans="5:10" s="17" customFormat="1" x14ac:dyDescent="0.2">
      <c r="E1487" s="41"/>
      <c r="G1487"/>
      <c r="J1487" s="18"/>
    </row>
    <row r="1488" spans="5:10" s="17" customFormat="1" x14ac:dyDescent="0.2">
      <c r="E1488" s="41"/>
      <c r="G1488"/>
      <c r="J1488" s="18"/>
    </row>
    <row r="1489" spans="5:10" s="17" customFormat="1" x14ac:dyDescent="0.2">
      <c r="E1489" s="41"/>
      <c r="G1489"/>
      <c r="J1489" s="18"/>
    </row>
    <row r="1490" spans="5:10" s="17" customFormat="1" x14ac:dyDescent="0.2">
      <c r="E1490" s="41"/>
      <c r="G1490"/>
      <c r="J1490" s="18"/>
    </row>
    <row r="1491" spans="5:10" s="17" customFormat="1" x14ac:dyDescent="0.2">
      <c r="E1491" s="41"/>
      <c r="G1491"/>
      <c r="J1491" s="18"/>
    </row>
    <row r="1492" spans="5:10" s="17" customFormat="1" x14ac:dyDescent="0.2">
      <c r="E1492" s="41"/>
      <c r="G1492"/>
      <c r="J1492" s="18"/>
    </row>
    <row r="1493" spans="5:10" s="17" customFormat="1" x14ac:dyDescent="0.2">
      <c r="E1493" s="41"/>
      <c r="G1493"/>
      <c r="J1493" s="18"/>
    </row>
    <row r="1494" spans="5:10" s="17" customFormat="1" x14ac:dyDescent="0.2">
      <c r="E1494" s="41"/>
      <c r="G1494"/>
      <c r="J1494" s="18"/>
    </row>
    <row r="1495" spans="5:10" s="17" customFormat="1" x14ac:dyDescent="0.2">
      <c r="E1495" s="41"/>
      <c r="G1495"/>
      <c r="J1495" s="18"/>
    </row>
    <row r="1496" spans="5:10" s="17" customFormat="1" x14ac:dyDescent="0.2">
      <c r="E1496" s="41"/>
      <c r="G1496"/>
      <c r="J1496" s="18"/>
    </row>
    <row r="1497" spans="5:10" s="17" customFormat="1" x14ac:dyDescent="0.2">
      <c r="E1497" s="41"/>
      <c r="G1497"/>
      <c r="J1497" s="18"/>
    </row>
    <row r="1498" spans="5:10" s="17" customFormat="1" x14ac:dyDescent="0.2">
      <c r="E1498" s="41"/>
      <c r="G1498"/>
      <c r="J1498" s="18"/>
    </row>
    <row r="1499" spans="5:10" s="17" customFormat="1" x14ac:dyDescent="0.2">
      <c r="E1499" s="41"/>
      <c r="G1499"/>
      <c r="J1499" s="18"/>
    </row>
    <row r="1500" spans="5:10" s="17" customFormat="1" x14ac:dyDescent="0.2">
      <c r="E1500" s="41"/>
      <c r="G1500"/>
      <c r="J1500" s="18"/>
    </row>
    <row r="1501" spans="5:10" s="17" customFormat="1" x14ac:dyDescent="0.2">
      <c r="E1501" s="41"/>
      <c r="G1501"/>
      <c r="J1501" s="18"/>
    </row>
    <row r="1502" spans="5:10" s="17" customFormat="1" x14ac:dyDescent="0.2">
      <c r="E1502" s="41"/>
      <c r="G1502"/>
      <c r="J1502" s="18"/>
    </row>
    <row r="1503" spans="5:10" s="17" customFormat="1" x14ac:dyDescent="0.2">
      <c r="E1503" s="41"/>
      <c r="G1503"/>
      <c r="J1503" s="18"/>
    </row>
    <row r="1504" spans="5:10" s="17" customFormat="1" x14ac:dyDescent="0.2">
      <c r="E1504" s="41"/>
      <c r="G1504"/>
      <c r="J1504" s="18"/>
    </row>
    <row r="1505" spans="5:10" s="17" customFormat="1" x14ac:dyDescent="0.2">
      <c r="E1505" s="41"/>
      <c r="G1505"/>
      <c r="J1505" s="18"/>
    </row>
    <row r="1506" spans="5:10" s="17" customFormat="1" x14ac:dyDescent="0.2">
      <c r="E1506" s="41"/>
      <c r="G1506"/>
      <c r="J1506" s="18"/>
    </row>
    <row r="1507" spans="5:10" s="17" customFormat="1" x14ac:dyDescent="0.2">
      <c r="E1507" s="41"/>
      <c r="G1507"/>
      <c r="J1507" s="18"/>
    </row>
    <row r="1508" spans="5:10" s="17" customFormat="1" x14ac:dyDescent="0.2">
      <c r="E1508" s="41"/>
      <c r="G1508"/>
      <c r="J1508" s="18"/>
    </row>
    <row r="1509" spans="5:10" s="17" customFormat="1" x14ac:dyDescent="0.2">
      <c r="E1509" s="41"/>
      <c r="G1509"/>
      <c r="J1509" s="18"/>
    </row>
    <row r="1510" spans="5:10" s="17" customFormat="1" x14ac:dyDescent="0.2">
      <c r="E1510" s="41"/>
      <c r="G1510"/>
      <c r="J1510" s="18"/>
    </row>
    <row r="1511" spans="5:10" s="17" customFormat="1" x14ac:dyDescent="0.2">
      <c r="E1511" s="41"/>
      <c r="G1511"/>
      <c r="J1511" s="18"/>
    </row>
    <row r="1512" spans="5:10" s="17" customFormat="1" x14ac:dyDescent="0.2">
      <c r="E1512" s="41"/>
      <c r="G1512"/>
      <c r="J1512" s="18"/>
    </row>
    <row r="1513" spans="5:10" s="17" customFormat="1" x14ac:dyDescent="0.2">
      <c r="E1513" s="41"/>
      <c r="G1513"/>
      <c r="J1513" s="18"/>
    </row>
    <row r="1514" spans="5:10" s="17" customFormat="1" x14ac:dyDescent="0.2">
      <c r="E1514" s="41"/>
      <c r="G1514"/>
      <c r="J1514" s="18"/>
    </row>
    <row r="1515" spans="5:10" s="17" customFormat="1" x14ac:dyDescent="0.2">
      <c r="E1515" s="41"/>
      <c r="G1515"/>
      <c r="J1515" s="18"/>
    </row>
    <row r="1516" spans="5:10" s="17" customFormat="1" x14ac:dyDescent="0.2">
      <c r="E1516" s="41"/>
      <c r="G1516"/>
      <c r="J1516" s="18"/>
    </row>
    <row r="1517" spans="5:10" s="17" customFormat="1" x14ac:dyDescent="0.2">
      <c r="E1517" s="41"/>
      <c r="G1517"/>
      <c r="J1517" s="18"/>
    </row>
    <row r="1518" spans="5:10" s="17" customFormat="1" x14ac:dyDescent="0.2">
      <c r="E1518" s="41"/>
      <c r="G1518"/>
      <c r="J1518" s="18"/>
    </row>
    <row r="1519" spans="5:10" s="17" customFormat="1" x14ac:dyDescent="0.2">
      <c r="E1519" s="41"/>
      <c r="G1519"/>
      <c r="J1519" s="18"/>
    </row>
    <row r="1520" spans="5:10" s="17" customFormat="1" x14ac:dyDescent="0.2">
      <c r="E1520" s="41"/>
      <c r="G1520"/>
      <c r="J1520" s="18"/>
    </row>
    <row r="1521" spans="5:10" s="17" customFormat="1" x14ac:dyDescent="0.2">
      <c r="E1521" s="41"/>
      <c r="G1521"/>
      <c r="J1521" s="18"/>
    </row>
    <row r="1522" spans="5:10" s="17" customFormat="1" x14ac:dyDescent="0.2">
      <c r="E1522" s="41"/>
      <c r="G1522"/>
      <c r="J1522" s="18"/>
    </row>
    <row r="1523" spans="5:10" s="17" customFormat="1" x14ac:dyDescent="0.2">
      <c r="E1523" s="41"/>
      <c r="G1523"/>
      <c r="J1523" s="18"/>
    </row>
    <row r="1524" spans="5:10" s="17" customFormat="1" x14ac:dyDescent="0.2">
      <c r="E1524" s="41"/>
      <c r="G1524"/>
      <c r="J1524" s="18"/>
    </row>
    <row r="1525" spans="5:10" s="17" customFormat="1" x14ac:dyDescent="0.2">
      <c r="E1525" s="41"/>
      <c r="G1525"/>
      <c r="J1525" s="18"/>
    </row>
    <row r="1526" spans="5:10" s="17" customFormat="1" x14ac:dyDescent="0.2">
      <c r="E1526" s="41"/>
      <c r="G1526"/>
      <c r="J1526" s="18"/>
    </row>
    <row r="1527" spans="5:10" s="17" customFormat="1" x14ac:dyDescent="0.2">
      <c r="E1527" s="41"/>
      <c r="G1527"/>
      <c r="J1527" s="18"/>
    </row>
    <row r="1528" spans="5:10" s="17" customFormat="1" x14ac:dyDescent="0.2">
      <c r="E1528" s="41"/>
      <c r="G1528"/>
      <c r="J1528" s="18"/>
    </row>
    <row r="1529" spans="5:10" s="17" customFormat="1" x14ac:dyDescent="0.2">
      <c r="E1529" s="41"/>
      <c r="G1529"/>
      <c r="J1529" s="18"/>
    </row>
    <row r="1530" spans="5:10" s="17" customFormat="1" x14ac:dyDescent="0.2">
      <c r="E1530" s="41"/>
      <c r="G1530"/>
      <c r="J1530" s="18"/>
    </row>
    <row r="1531" spans="5:10" s="17" customFormat="1" x14ac:dyDescent="0.2">
      <c r="E1531" s="41"/>
      <c r="G1531"/>
      <c r="J1531" s="18"/>
    </row>
    <row r="1532" spans="5:10" s="17" customFormat="1" x14ac:dyDescent="0.2">
      <c r="E1532" s="41"/>
      <c r="G1532"/>
      <c r="J1532" s="18"/>
    </row>
    <row r="1533" spans="5:10" s="17" customFormat="1" x14ac:dyDescent="0.2">
      <c r="E1533" s="41"/>
      <c r="G1533"/>
      <c r="J1533" s="18"/>
    </row>
    <row r="1534" spans="5:10" s="17" customFormat="1" x14ac:dyDescent="0.2">
      <c r="E1534" s="41"/>
      <c r="G1534"/>
      <c r="J1534" s="18"/>
    </row>
    <row r="1535" spans="5:10" s="17" customFormat="1" x14ac:dyDescent="0.2">
      <c r="E1535" s="41"/>
      <c r="G1535"/>
      <c r="J1535" s="18"/>
    </row>
    <row r="1536" spans="5:10" s="17" customFormat="1" x14ac:dyDescent="0.2">
      <c r="E1536" s="41"/>
      <c r="G1536"/>
      <c r="J1536" s="18"/>
    </row>
    <row r="1537" spans="5:10" s="17" customFormat="1" x14ac:dyDescent="0.2">
      <c r="E1537" s="41"/>
      <c r="G1537"/>
      <c r="J1537" s="18"/>
    </row>
    <row r="1538" spans="5:10" s="17" customFormat="1" x14ac:dyDescent="0.2">
      <c r="E1538" s="41"/>
      <c r="G1538"/>
      <c r="J1538" s="18"/>
    </row>
    <row r="1539" spans="5:10" s="17" customFormat="1" x14ac:dyDescent="0.2">
      <c r="E1539" s="41"/>
      <c r="G1539"/>
      <c r="J1539" s="18"/>
    </row>
    <row r="1540" spans="5:10" s="17" customFormat="1" x14ac:dyDescent="0.2">
      <c r="E1540" s="41"/>
      <c r="G1540"/>
      <c r="J1540" s="18"/>
    </row>
    <row r="1541" spans="5:10" s="17" customFormat="1" x14ac:dyDescent="0.2">
      <c r="E1541" s="41"/>
      <c r="G1541"/>
      <c r="J1541" s="18"/>
    </row>
    <row r="1542" spans="5:10" s="17" customFormat="1" x14ac:dyDescent="0.2">
      <c r="E1542" s="41"/>
      <c r="G1542"/>
      <c r="J1542" s="18"/>
    </row>
    <row r="1543" spans="5:10" s="17" customFormat="1" x14ac:dyDescent="0.2">
      <c r="E1543" s="41"/>
      <c r="G1543"/>
      <c r="J1543" s="18"/>
    </row>
    <row r="1544" spans="5:10" s="17" customFormat="1" x14ac:dyDescent="0.2">
      <c r="E1544" s="41"/>
      <c r="G1544"/>
      <c r="J1544" s="18"/>
    </row>
    <row r="1545" spans="5:10" s="17" customFormat="1" x14ac:dyDescent="0.2">
      <c r="E1545" s="41"/>
      <c r="G1545"/>
      <c r="J1545" s="18"/>
    </row>
    <row r="1546" spans="5:10" s="17" customFormat="1" x14ac:dyDescent="0.2">
      <c r="E1546" s="41"/>
      <c r="G1546"/>
      <c r="J1546" s="18"/>
    </row>
    <row r="1547" spans="5:10" s="17" customFormat="1" x14ac:dyDescent="0.2">
      <c r="E1547" s="41"/>
      <c r="G1547"/>
      <c r="J1547" s="18"/>
    </row>
    <row r="1548" spans="5:10" s="17" customFormat="1" x14ac:dyDescent="0.2">
      <c r="E1548" s="41"/>
      <c r="G1548"/>
      <c r="J1548" s="18"/>
    </row>
    <row r="1549" spans="5:10" s="17" customFormat="1" x14ac:dyDescent="0.2">
      <c r="E1549" s="41"/>
      <c r="G1549"/>
      <c r="J1549" s="18"/>
    </row>
    <row r="1550" spans="5:10" s="17" customFormat="1" x14ac:dyDescent="0.2">
      <c r="E1550" s="41"/>
      <c r="G1550"/>
      <c r="J1550" s="18"/>
    </row>
    <row r="1551" spans="5:10" s="17" customFormat="1" x14ac:dyDescent="0.2">
      <c r="E1551" s="41"/>
      <c r="G1551"/>
      <c r="J1551" s="18"/>
    </row>
    <row r="1552" spans="5:10" s="17" customFormat="1" x14ac:dyDescent="0.2">
      <c r="E1552" s="41"/>
      <c r="G1552"/>
      <c r="J1552" s="18"/>
    </row>
    <row r="1553" spans="5:10" s="17" customFormat="1" x14ac:dyDescent="0.2">
      <c r="E1553" s="41"/>
      <c r="G1553"/>
      <c r="J1553" s="18"/>
    </row>
    <row r="1554" spans="5:10" s="17" customFormat="1" x14ac:dyDescent="0.2">
      <c r="E1554" s="41"/>
      <c r="G1554"/>
      <c r="J1554" s="18"/>
    </row>
    <row r="1555" spans="5:10" s="17" customFormat="1" x14ac:dyDescent="0.2">
      <c r="E1555" s="41"/>
      <c r="G1555"/>
      <c r="J1555" s="18"/>
    </row>
    <row r="1556" spans="5:10" s="17" customFormat="1" x14ac:dyDescent="0.2">
      <c r="E1556" s="41"/>
      <c r="G1556"/>
      <c r="J1556" s="18"/>
    </row>
    <row r="1557" spans="5:10" s="17" customFormat="1" x14ac:dyDescent="0.2">
      <c r="E1557" s="41"/>
      <c r="G1557"/>
      <c r="J1557" s="18"/>
    </row>
    <row r="1558" spans="5:10" s="17" customFormat="1" x14ac:dyDescent="0.2">
      <c r="E1558" s="41"/>
      <c r="G1558"/>
      <c r="J1558" s="18"/>
    </row>
    <row r="1559" spans="5:10" s="17" customFormat="1" x14ac:dyDescent="0.2">
      <c r="E1559" s="41"/>
      <c r="G1559"/>
      <c r="J1559" s="18"/>
    </row>
    <row r="1560" spans="5:10" s="17" customFormat="1" x14ac:dyDescent="0.2">
      <c r="E1560" s="41"/>
      <c r="G1560"/>
      <c r="J1560" s="18"/>
    </row>
    <row r="1561" spans="5:10" s="17" customFormat="1" x14ac:dyDescent="0.2">
      <c r="E1561" s="41"/>
      <c r="G1561"/>
      <c r="J1561" s="18"/>
    </row>
    <row r="1562" spans="5:10" s="17" customFormat="1" x14ac:dyDescent="0.2">
      <c r="E1562" s="41"/>
      <c r="G1562"/>
      <c r="J1562" s="18"/>
    </row>
    <row r="1563" spans="5:10" s="17" customFormat="1" x14ac:dyDescent="0.2">
      <c r="E1563" s="41"/>
      <c r="G1563"/>
      <c r="J1563" s="18"/>
    </row>
    <row r="1564" spans="5:10" s="17" customFormat="1" x14ac:dyDescent="0.2">
      <c r="E1564" s="41"/>
      <c r="G1564"/>
      <c r="J1564" s="18"/>
    </row>
    <row r="1565" spans="5:10" s="17" customFormat="1" x14ac:dyDescent="0.2">
      <c r="E1565" s="41"/>
      <c r="G1565"/>
      <c r="J1565" s="18"/>
    </row>
    <row r="1566" spans="5:10" s="17" customFormat="1" x14ac:dyDescent="0.2">
      <c r="E1566" s="41"/>
      <c r="G1566"/>
      <c r="J1566" s="18"/>
    </row>
    <row r="1567" spans="5:10" s="17" customFormat="1" x14ac:dyDescent="0.2">
      <c r="E1567" s="41"/>
      <c r="G1567"/>
      <c r="J1567" s="18"/>
    </row>
    <row r="1568" spans="5:10" s="17" customFormat="1" x14ac:dyDescent="0.2">
      <c r="E1568" s="41"/>
      <c r="G1568"/>
      <c r="J1568" s="18"/>
    </row>
    <row r="1569" spans="5:10" s="17" customFormat="1" x14ac:dyDescent="0.2">
      <c r="E1569" s="41"/>
      <c r="G1569"/>
      <c r="J1569" s="18"/>
    </row>
    <row r="1570" spans="5:10" s="17" customFormat="1" x14ac:dyDescent="0.2">
      <c r="E1570" s="41"/>
      <c r="G1570"/>
      <c r="J1570" s="18"/>
    </row>
    <row r="1571" spans="5:10" s="17" customFormat="1" x14ac:dyDescent="0.2">
      <c r="E1571" s="41"/>
      <c r="G1571"/>
      <c r="J1571" s="18"/>
    </row>
    <row r="1572" spans="5:10" s="17" customFormat="1" x14ac:dyDescent="0.2">
      <c r="E1572" s="41"/>
      <c r="G1572"/>
      <c r="J1572" s="18"/>
    </row>
    <row r="1573" spans="5:10" s="17" customFormat="1" x14ac:dyDescent="0.2">
      <c r="E1573" s="41"/>
      <c r="G1573"/>
      <c r="J1573" s="18"/>
    </row>
    <row r="1574" spans="5:10" s="17" customFormat="1" x14ac:dyDescent="0.2">
      <c r="E1574" s="41"/>
      <c r="G1574"/>
      <c r="J1574" s="18"/>
    </row>
    <row r="1575" spans="5:10" s="17" customFormat="1" x14ac:dyDescent="0.2">
      <c r="E1575" s="41"/>
      <c r="G1575"/>
      <c r="J1575" s="18"/>
    </row>
    <row r="1576" spans="5:10" s="17" customFormat="1" x14ac:dyDescent="0.2">
      <c r="E1576" s="41"/>
      <c r="G1576"/>
      <c r="J1576" s="18"/>
    </row>
    <row r="1577" spans="5:10" s="17" customFormat="1" x14ac:dyDescent="0.2">
      <c r="E1577" s="41"/>
      <c r="G1577"/>
      <c r="J1577" s="18"/>
    </row>
    <row r="1578" spans="5:10" s="17" customFormat="1" x14ac:dyDescent="0.2">
      <c r="E1578" s="41"/>
      <c r="G1578"/>
      <c r="J1578" s="18"/>
    </row>
    <row r="1579" spans="5:10" s="17" customFormat="1" x14ac:dyDescent="0.2">
      <c r="E1579" s="41"/>
      <c r="G1579"/>
      <c r="J1579" s="18"/>
    </row>
    <row r="1580" spans="5:10" s="17" customFormat="1" x14ac:dyDescent="0.2">
      <c r="E1580" s="41"/>
      <c r="G1580"/>
      <c r="J1580" s="18"/>
    </row>
    <row r="1581" spans="5:10" s="17" customFormat="1" x14ac:dyDescent="0.2">
      <c r="E1581" s="41"/>
      <c r="G1581"/>
      <c r="J1581" s="18"/>
    </row>
    <row r="1582" spans="5:10" s="17" customFormat="1" x14ac:dyDescent="0.2">
      <c r="E1582" s="41"/>
      <c r="G1582"/>
      <c r="J1582" s="18"/>
    </row>
    <row r="1583" spans="5:10" s="17" customFormat="1" x14ac:dyDescent="0.2">
      <c r="E1583" s="41"/>
      <c r="G1583"/>
      <c r="J1583" s="18"/>
    </row>
    <row r="1584" spans="5:10" s="17" customFormat="1" x14ac:dyDescent="0.2">
      <c r="E1584" s="41"/>
      <c r="G1584"/>
      <c r="J1584" s="18"/>
    </row>
    <row r="1585" spans="5:10" s="17" customFormat="1" x14ac:dyDescent="0.2">
      <c r="E1585" s="41"/>
      <c r="G1585"/>
      <c r="J1585" s="18"/>
    </row>
    <row r="1586" spans="5:10" s="17" customFormat="1" x14ac:dyDescent="0.2">
      <c r="E1586" s="41"/>
      <c r="G1586"/>
      <c r="J1586" s="18"/>
    </row>
    <row r="1587" spans="5:10" s="17" customFormat="1" x14ac:dyDescent="0.2">
      <c r="E1587" s="41"/>
      <c r="G1587"/>
      <c r="J1587" s="18"/>
    </row>
    <row r="1588" spans="5:10" s="17" customFormat="1" x14ac:dyDescent="0.2">
      <c r="E1588" s="41"/>
      <c r="G1588"/>
      <c r="J1588" s="18"/>
    </row>
    <row r="1589" spans="5:10" s="17" customFormat="1" x14ac:dyDescent="0.2">
      <c r="E1589" s="41"/>
      <c r="G1589"/>
      <c r="J1589" s="18"/>
    </row>
    <row r="1590" spans="5:10" s="17" customFormat="1" x14ac:dyDescent="0.2">
      <c r="E1590" s="41"/>
      <c r="G1590"/>
      <c r="J1590" s="18"/>
    </row>
    <row r="1591" spans="5:10" s="17" customFormat="1" x14ac:dyDescent="0.2">
      <c r="E1591" s="41"/>
      <c r="G1591"/>
      <c r="J1591" s="18"/>
    </row>
    <row r="1592" spans="5:10" s="17" customFormat="1" x14ac:dyDescent="0.2">
      <c r="E1592" s="41"/>
      <c r="G1592"/>
      <c r="J1592" s="18"/>
    </row>
    <row r="1593" spans="5:10" s="17" customFormat="1" x14ac:dyDescent="0.2">
      <c r="E1593" s="41"/>
      <c r="G1593"/>
      <c r="J1593" s="18"/>
    </row>
    <row r="1594" spans="5:10" s="17" customFormat="1" x14ac:dyDescent="0.2">
      <c r="E1594" s="41"/>
      <c r="G1594"/>
      <c r="J1594" s="18"/>
    </row>
    <row r="1595" spans="5:10" s="17" customFormat="1" x14ac:dyDescent="0.2">
      <c r="E1595" s="41"/>
      <c r="G1595"/>
      <c r="J1595" s="18"/>
    </row>
    <row r="1596" spans="5:10" s="17" customFormat="1" x14ac:dyDescent="0.2">
      <c r="E1596" s="41"/>
      <c r="G1596"/>
      <c r="J1596" s="18"/>
    </row>
    <row r="1597" spans="5:10" s="17" customFormat="1" x14ac:dyDescent="0.2">
      <c r="E1597" s="41"/>
      <c r="G1597"/>
      <c r="J1597" s="18"/>
    </row>
    <row r="1598" spans="5:10" s="17" customFormat="1" x14ac:dyDescent="0.2">
      <c r="E1598" s="41"/>
      <c r="G1598"/>
      <c r="J1598" s="18"/>
    </row>
    <row r="1599" spans="5:10" s="17" customFormat="1" x14ac:dyDescent="0.2">
      <c r="E1599" s="41"/>
      <c r="G1599"/>
      <c r="J1599" s="18"/>
    </row>
    <row r="1600" spans="5:10" s="17" customFormat="1" x14ac:dyDescent="0.2">
      <c r="E1600" s="41"/>
      <c r="G1600"/>
      <c r="J1600" s="18"/>
    </row>
    <row r="1601" spans="5:10" s="17" customFormat="1" x14ac:dyDescent="0.2">
      <c r="E1601" s="41"/>
      <c r="G1601"/>
      <c r="J1601" s="18"/>
    </row>
    <row r="1602" spans="5:10" s="17" customFormat="1" x14ac:dyDescent="0.2">
      <c r="E1602" s="41"/>
      <c r="G1602"/>
      <c r="J1602" s="18"/>
    </row>
    <row r="1603" spans="5:10" s="17" customFormat="1" x14ac:dyDescent="0.2">
      <c r="E1603" s="41"/>
      <c r="G1603"/>
      <c r="J1603" s="18"/>
    </row>
    <row r="1604" spans="5:10" s="17" customFormat="1" x14ac:dyDescent="0.2">
      <c r="E1604" s="41"/>
      <c r="G1604"/>
      <c r="J1604" s="18"/>
    </row>
    <row r="1605" spans="5:10" s="17" customFormat="1" x14ac:dyDescent="0.2">
      <c r="E1605" s="41"/>
      <c r="G1605"/>
      <c r="J1605" s="18"/>
    </row>
    <row r="1606" spans="5:10" s="17" customFormat="1" x14ac:dyDescent="0.2">
      <c r="E1606" s="41"/>
      <c r="G1606"/>
      <c r="J1606" s="18"/>
    </row>
    <row r="1607" spans="5:10" s="17" customFormat="1" x14ac:dyDescent="0.2">
      <c r="E1607" s="41"/>
      <c r="G1607"/>
      <c r="J1607" s="18"/>
    </row>
    <row r="1608" spans="5:10" s="17" customFormat="1" x14ac:dyDescent="0.2">
      <c r="E1608" s="41"/>
      <c r="G1608"/>
      <c r="J1608" s="18"/>
    </row>
    <row r="1609" spans="5:10" s="17" customFormat="1" x14ac:dyDescent="0.2">
      <c r="E1609" s="41"/>
      <c r="G1609"/>
      <c r="J1609" s="18"/>
    </row>
    <row r="1610" spans="5:10" s="17" customFormat="1" x14ac:dyDescent="0.2">
      <c r="E1610" s="41"/>
      <c r="G1610"/>
      <c r="J1610" s="18"/>
    </row>
    <row r="1611" spans="5:10" s="17" customFormat="1" x14ac:dyDescent="0.2">
      <c r="E1611" s="41"/>
      <c r="G1611"/>
      <c r="J1611" s="18"/>
    </row>
    <row r="1612" spans="5:10" s="17" customFormat="1" x14ac:dyDescent="0.2">
      <c r="E1612" s="41"/>
      <c r="G1612"/>
      <c r="J1612" s="18"/>
    </row>
    <row r="1613" spans="5:10" s="17" customFormat="1" x14ac:dyDescent="0.2">
      <c r="E1613" s="41"/>
      <c r="G1613"/>
      <c r="J1613" s="18"/>
    </row>
    <row r="1614" spans="5:10" s="17" customFormat="1" x14ac:dyDescent="0.2">
      <c r="E1614" s="41"/>
      <c r="G1614"/>
      <c r="J1614" s="18"/>
    </row>
    <row r="1615" spans="5:10" s="17" customFormat="1" x14ac:dyDescent="0.2">
      <c r="E1615" s="41"/>
      <c r="G1615"/>
      <c r="J1615" s="18"/>
    </row>
    <row r="1616" spans="5:10" s="17" customFormat="1" x14ac:dyDescent="0.2">
      <c r="E1616" s="41"/>
      <c r="G1616"/>
      <c r="J1616" s="18"/>
    </row>
    <row r="1617" spans="5:10" s="17" customFormat="1" x14ac:dyDescent="0.2">
      <c r="E1617" s="41"/>
      <c r="G1617"/>
      <c r="J1617" s="18"/>
    </row>
    <row r="1618" spans="5:10" s="17" customFormat="1" x14ac:dyDescent="0.2">
      <c r="E1618" s="41"/>
      <c r="G1618"/>
      <c r="J1618" s="18"/>
    </row>
    <row r="1619" spans="5:10" s="17" customFormat="1" x14ac:dyDescent="0.2">
      <c r="E1619" s="41"/>
      <c r="G1619"/>
      <c r="J1619" s="18"/>
    </row>
    <row r="1620" spans="5:10" s="17" customFormat="1" x14ac:dyDescent="0.2">
      <c r="E1620" s="41"/>
      <c r="G1620"/>
      <c r="J1620" s="18"/>
    </row>
    <row r="1621" spans="5:10" s="17" customFormat="1" x14ac:dyDescent="0.2">
      <c r="E1621" s="41"/>
      <c r="G1621"/>
      <c r="J1621" s="18"/>
    </row>
    <row r="1622" spans="5:10" s="17" customFormat="1" x14ac:dyDescent="0.2">
      <c r="E1622" s="41"/>
      <c r="G1622"/>
      <c r="J1622" s="18"/>
    </row>
    <row r="1623" spans="5:10" s="17" customFormat="1" x14ac:dyDescent="0.2">
      <c r="E1623" s="41"/>
      <c r="G1623"/>
      <c r="J1623" s="18"/>
    </row>
    <row r="1624" spans="5:10" s="17" customFormat="1" x14ac:dyDescent="0.2">
      <c r="E1624" s="41"/>
      <c r="G1624"/>
      <c r="J1624" s="18"/>
    </row>
    <row r="1625" spans="5:10" s="17" customFormat="1" x14ac:dyDescent="0.2">
      <c r="E1625" s="41"/>
      <c r="G1625"/>
      <c r="J1625" s="18"/>
    </row>
    <row r="1626" spans="5:10" s="17" customFormat="1" x14ac:dyDescent="0.2">
      <c r="E1626" s="41"/>
      <c r="G1626"/>
      <c r="J1626" s="18"/>
    </row>
    <row r="1627" spans="5:10" s="17" customFormat="1" x14ac:dyDescent="0.2">
      <c r="E1627" s="41"/>
      <c r="G1627"/>
      <c r="J1627" s="18"/>
    </row>
    <row r="1628" spans="5:10" s="17" customFormat="1" x14ac:dyDescent="0.2">
      <c r="E1628" s="41"/>
      <c r="G1628"/>
      <c r="J1628" s="18"/>
    </row>
    <row r="1629" spans="5:10" s="17" customFormat="1" x14ac:dyDescent="0.2">
      <c r="E1629" s="41"/>
      <c r="G1629"/>
      <c r="J1629" s="18"/>
    </row>
    <row r="1630" spans="5:10" s="17" customFormat="1" x14ac:dyDescent="0.2">
      <c r="E1630" s="41"/>
      <c r="G1630"/>
      <c r="J1630" s="18"/>
    </row>
    <row r="1631" spans="5:10" s="17" customFormat="1" x14ac:dyDescent="0.2">
      <c r="E1631" s="41"/>
      <c r="G1631"/>
      <c r="J1631" s="18"/>
    </row>
    <row r="1632" spans="5:10" s="17" customFormat="1" x14ac:dyDescent="0.2">
      <c r="E1632" s="41"/>
      <c r="G1632"/>
      <c r="J1632" s="18"/>
    </row>
    <row r="1633" spans="5:10" s="17" customFormat="1" x14ac:dyDescent="0.2">
      <c r="E1633" s="41"/>
      <c r="G1633"/>
      <c r="J1633" s="18"/>
    </row>
    <row r="1634" spans="5:10" s="17" customFormat="1" x14ac:dyDescent="0.2">
      <c r="E1634" s="41"/>
      <c r="G1634"/>
      <c r="J1634" s="18"/>
    </row>
    <row r="1635" spans="5:10" s="17" customFormat="1" x14ac:dyDescent="0.2">
      <c r="E1635" s="41"/>
      <c r="G1635"/>
      <c r="J1635" s="18"/>
    </row>
    <row r="1636" spans="5:10" s="17" customFormat="1" x14ac:dyDescent="0.2">
      <c r="E1636" s="41"/>
      <c r="G1636"/>
      <c r="J1636" s="18"/>
    </row>
    <row r="1637" spans="5:10" s="17" customFormat="1" x14ac:dyDescent="0.2">
      <c r="E1637" s="41"/>
      <c r="G1637"/>
      <c r="J1637" s="18"/>
    </row>
    <row r="1638" spans="5:10" s="17" customFormat="1" x14ac:dyDescent="0.2">
      <c r="E1638" s="41"/>
      <c r="G1638"/>
      <c r="J1638" s="18"/>
    </row>
    <row r="1639" spans="5:10" s="17" customFormat="1" x14ac:dyDescent="0.2">
      <c r="E1639" s="41"/>
      <c r="G1639"/>
      <c r="J1639" s="18"/>
    </row>
    <row r="1640" spans="5:10" s="17" customFormat="1" x14ac:dyDescent="0.2">
      <c r="E1640" s="41"/>
      <c r="G1640"/>
      <c r="J1640" s="18"/>
    </row>
    <row r="1641" spans="5:10" s="17" customFormat="1" x14ac:dyDescent="0.2">
      <c r="E1641" s="41"/>
      <c r="G1641"/>
      <c r="J1641" s="18"/>
    </row>
    <row r="1642" spans="5:10" s="17" customFormat="1" x14ac:dyDescent="0.2">
      <c r="E1642" s="41"/>
      <c r="G1642"/>
      <c r="J1642" s="18"/>
    </row>
    <row r="1643" spans="5:10" s="17" customFormat="1" x14ac:dyDescent="0.2">
      <c r="E1643" s="41"/>
      <c r="G1643"/>
      <c r="J1643" s="18"/>
    </row>
    <row r="1644" spans="5:10" s="17" customFormat="1" x14ac:dyDescent="0.2">
      <c r="E1644" s="41"/>
      <c r="G1644"/>
      <c r="J1644" s="18"/>
    </row>
    <row r="1645" spans="5:10" s="17" customFormat="1" x14ac:dyDescent="0.2">
      <c r="E1645" s="41"/>
      <c r="G1645"/>
      <c r="J1645" s="18"/>
    </row>
    <row r="1646" spans="5:10" s="17" customFormat="1" x14ac:dyDescent="0.2">
      <c r="E1646" s="41"/>
      <c r="G1646"/>
      <c r="J1646" s="18"/>
    </row>
    <row r="1647" spans="5:10" s="17" customFormat="1" x14ac:dyDescent="0.2">
      <c r="E1647" s="41"/>
      <c r="G1647"/>
      <c r="J1647" s="18"/>
    </row>
    <row r="1648" spans="5:10" s="17" customFormat="1" x14ac:dyDescent="0.2">
      <c r="E1648" s="41"/>
      <c r="G1648"/>
      <c r="J1648" s="18"/>
    </row>
    <row r="1649" spans="5:10" s="17" customFormat="1" x14ac:dyDescent="0.2">
      <c r="E1649" s="41"/>
      <c r="G1649"/>
      <c r="J1649" s="18"/>
    </row>
    <row r="1650" spans="5:10" s="17" customFormat="1" x14ac:dyDescent="0.2">
      <c r="E1650" s="41"/>
      <c r="G1650"/>
      <c r="J1650" s="18"/>
    </row>
    <row r="1651" spans="5:10" s="17" customFormat="1" x14ac:dyDescent="0.2">
      <c r="E1651" s="41"/>
      <c r="G1651"/>
      <c r="J1651" s="18"/>
    </row>
    <row r="1652" spans="5:10" s="17" customFormat="1" x14ac:dyDescent="0.2">
      <c r="E1652" s="41"/>
      <c r="G1652"/>
      <c r="J1652" s="18"/>
    </row>
    <row r="1653" spans="5:10" s="17" customFormat="1" x14ac:dyDescent="0.2">
      <c r="E1653" s="41"/>
      <c r="G1653"/>
      <c r="J1653" s="18"/>
    </row>
    <row r="1654" spans="5:10" s="17" customFormat="1" x14ac:dyDescent="0.2">
      <c r="E1654" s="41"/>
      <c r="G1654"/>
      <c r="J1654" s="18"/>
    </row>
    <row r="1655" spans="5:10" s="17" customFormat="1" x14ac:dyDescent="0.2">
      <c r="E1655" s="41"/>
      <c r="G1655"/>
      <c r="J1655" s="18"/>
    </row>
    <row r="1656" spans="5:10" s="17" customFormat="1" x14ac:dyDescent="0.2">
      <c r="E1656" s="41"/>
      <c r="G1656"/>
      <c r="J1656" s="18"/>
    </row>
    <row r="1657" spans="5:10" s="17" customFormat="1" x14ac:dyDescent="0.2">
      <c r="E1657" s="41"/>
      <c r="G1657"/>
      <c r="J1657" s="18"/>
    </row>
    <row r="1658" spans="5:10" s="17" customFormat="1" x14ac:dyDescent="0.2">
      <c r="E1658" s="41"/>
      <c r="G1658"/>
      <c r="J1658" s="18"/>
    </row>
    <row r="1659" spans="5:10" s="17" customFormat="1" x14ac:dyDescent="0.2">
      <c r="E1659" s="41"/>
      <c r="G1659"/>
      <c r="J1659" s="18"/>
    </row>
    <row r="1660" spans="5:10" s="17" customFormat="1" x14ac:dyDescent="0.2">
      <c r="E1660" s="41"/>
      <c r="G1660"/>
      <c r="J1660" s="18"/>
    </row>
    <row r="1661" spans="5:10" s="17" customFormat="1" x14ac:dyDescent="0.2">
      <c r="E1661" s="41"/>
      <c r="G1661"/>
      <c r="J1661" s="18"/>
    </row>
    <row r="1662" spans="5:10" s="17" customFormat="1" x14ac:dyDescent="0.2">
      <c r="E1662" s="41"/>
      <c r="G1662"/>
      <c r="J1662" s="18"/>
    </row>
    <row r="1663" spans="5:10" s="17" customFormat="1" x14ac:dyDescent="0.2">
      <c r="E1663" s="41"/>
      <c r="G1663"/>
      <c r="J1663" s="18"/>
    </row>
    <row r="1664" spans="5:10" s="17" customFormat="1" x14ac:dyDescent="0.2">
      <c r="E1664" s="41"/>
      <c r="G1664"/>
      <c r="J1664" s="18"/>
    </row>
    <row r="1665" spans="5:10" s="17" customFormat="1" x14ac:dyDescent="0.2">
      <c r="E1665" s="41"/>
      <c r="G1665"/>
      <c r="J1665" s="18"/>
    </row>
    <row r="1666" spans="5:10" s="17" customFormat="1" x14ac:dyDescent="0.2">
      <c r="E1666" s="41"/>
      <c r="G1666"/>
      <c r="J1666" s="18"/>
    </row>
    <row r="1667" spans="5:10" s="17" customFormat="1" x14ac:dyDescent="0.2">
      <c r="E1667" s="41"/>
      <c r="G1667"/>
      <c r="J1667" s="18"/>
    </row>
    <row r="1668" spans="5:10" s="17" customFormat="1" x14ac:dyDescent="0.2">
      <c r="E1668" s="41"/>
      <c r="G1668"/>
      <c r="J1668" s="18"/>
    </row>
    <row r="1669" spans="5:10" s="17" customFormat="1" x14ac:dyDescent="0.2">
      <c r="E1669" s="41"/>
      <c r="G1669"/>
      <c r="J1669" s="18"/>
    </row>
    <row r="1670" spans="5:10" s="17" customFormat="1" x14ac:dyDescent="0.2">
      <c r="E1670" s="41"/>
      <c r="G1670"/>
      <c r="J1670" s="18"/>
    </row>
    <row r="1671" spans="5:10" s="17" customFormat="1" x14ac:dyDescent="0.2">
      <c r="E1671" s="41"/>
      <c r="G1671"/>
      <c r="J1671" s="18"/>
    </row>
    <row r="1672" spans="5:10" s="17" customFormat="1" x14ac:dyDescent="0.2">
      <c r="E1672" s="41"/>
      <c r="G1672"/>
      <c r="J1672" s="18"/>
    </row>
    <row r="1673" spans="5:10" s="17" customFormat="1" x14ac:dyDescent="0.2">
      <c r="E1673" s="41"/>
      <c r="G1673"/>
      <c r="J1673" s="18"/>
    </row>
    <row r="1674" spans="5:10" s="17" customFormat="1" x14ac:dyDescent="0.2">
      <c r="E1674" s="41"/>
      <c r="G1674"/>
      <c r="J1674" s="18"/>
    </row>
    <row r="1675" spans="5:10" s="17" customFormat="1" x14ac:dyDescent="0.2">
      <c r="E1675" s="41"/>
      <c r="G1675"/>
      <c r="J1675" s="18"/>
    </row>
    <row r="1676" spans="5:10" s="17" customFormat="1" x14ac:dyDescent="0.2">
      <c r="E1676" s="41"/>
      <c r="G1676"/>
      <c r="J1676" s="18"/>
    </row>
    <row r="1677" spans="5:10" s="17" customFormat="1" x14ac:dyDescent="0.2">
      <c r="E1677" s="41"/>
      <c r="G1677"/>
      <c r="J1677" s="18"/>
    </row>
    <row r="1678" spans="5:10" s="17" customFormat="1" x14ac:dyDescent="0.2">
      <c r="E1678" s="41"/>
      <c r="G1678"/>
      <c r="J1678" s="18"/>
    </row>
    <row r="1679" spans="5:10" s="17" customFormat="1" x14ac:dyDescent="0.2">
      <c r="E1679" s="41"/>
      <c r="G1679"/>
      <c r="J1679" s="18"/>
    </row>
    <row r="1680" spans="5:10" s="17" customFormat="1" x14ac:dyDescent="0.2">
      <c r="E1680" s="41"/>
      <c r="G1680"/>
      <c r="J1680" s="18"/>
    </row>
    <row r="1681" spans="5:10" s="17" customFormat="1" x14ac:dyDescent="0.2">
      <c r="E1681" s="41"/>
      <c r="G1681"/>
      <c r="J1681" s="18"/>
    </row>
    <row r="1682" spans="5:10" s="17" customFormat="1" x14ac:dyDescent="0.2">
      <c r="E1682" s="41"/>
      <c r="G1682"/>
      <c r="J1682" s="18"/>
    </row>
    <row r="1683" spans="5:10" s="17" customFormat="1" x14ac:dyDescent="0.2">
      <c r="E1683" s="41"/>
      <c r="G1683"/>
      <c r="J1683" s="18"/>
    </row>
    <row r="1684" spans="5:10" s="17" customFormat="1" x14ac:dyDescent="0.2">
      <c r="E1684" s="41"/>
      <c r="G1684"/>
      <c r="J1684" s="18"/>
    </row>
    <row r="1685" spans="5:10" s="17" customFormat="1" x14ac:dyDescent="0.2">
      <c r="E1685" s="41"/>
      <c r="G1685"/>
      <c r="J1685" s="18"/>
    </row>
    <row r="1686" spans="5:10" s="17" customFormat="1" x14ac:dyDescent="0.2">
      <c r="E1686" s="41"/>
      <c r="G1686"/>
      <c r="J1686" s="18"/>
    </row>
    <row r="1687" spans="5:10" s="17" customFormat="1" x14ac:dyDescent="0.2">
      <c r="E1687" s="41"/>
      <c r="G1687"/>
      <c r="J1687" s="18"/>
    </row>
    <row r="1688" spans="5:10" s="17" customFormat="1" x14ac:dyDescent="0.2">
      <c r="E1688" s="41"/>
      <c r="G1688"/>
      <c r="J1688" s="18"/>
    </row>
    <row r="1689" spans="5:10" s="17" customFormat="1" x14ac:dyDescent="0.2">
      <c r="E1689" s="41"/>
      <c r="G1689"/>
      <c r="J1689" s="18"/>
    </row>
    <row r="1690" spans="5:10" s="17" customFormat="1" x14ac:dyDescent="0.2">
      <c r="E1690" s="41"/>
      <c r="G1690"/>
      <c r="J1690" s="18"/>
    </row>
    <row r="1691" spans="5:10" s="17" customFormat="1" x14ac:dyDescent="0.2">
      <c r="E1691" s="41"/>
      <c r="G1691"/>
      <c r="J1691" s="18"/>
    </row>
    <row r="1692" spans="5:10" s="17" customFormat="1" x14ac:dyDescent="0.2">
      <c r="E1692" s="41"/>
      <c r="G1692"/>
      <c r="J1692" s="18"/>
    </row>
    <row r="1693" spans="5:10" s="17" customFormat="1" x14ac:dyDescent="0.2">
      <c r="E1693" s="41"/>
      <c r="G1693"/>
      <c r="J1693" s="18"/>
    </row>
    <row r="1694" spans="5:10" s="17" customFormat="1" x14ac:dyDescent="0.2">
      <c r="E1694" s="41"/>
      <c r="G1694"/>
      <c r="J1694" s="18"/>
    </row>
    <row r="1695" spans="5:10" s="17" customFormat="1" x14ac:dyDescent="0.2">
      <c r="E1695" s="41"/>
      <c r="G1695"/>
      <c r="J1695" s="18"/>
    </row>
    <row r="1696" spans="5:10" s="17" customFormat="1" x14ac:dyDescent="0.2">
      <c r="E1696" s="41"/>
      <c r="G1696"/>
      <c r="J1696" s="18"/>
    </row>
    <row r="1697" spans="5:10" s="17" customFormat="1" x14ac:dyDescent="0.2">
      <c r="E1697" s="41"/>
      <c r="G1697"/>
      <c r="J1697" s="18"/>
    </row>
    <row r="1698" spans="5:10" s="17" customFormat="1" x14ac:dyDescent="0.2">
      <c r="E1698" s="41"/>
      <c r="G1698"/>
      <c r="J1698" s="18"/>
    </row>
    <row r="1699" spans="5:10" s="17" customFormat="1" x14ac:dyDescent="0.2">
      <c r="E1699" s="41"/>
      <c r="G1699"/>
      <c r="J1699" s="18"/>
    </row>
    <row r="1700" spans="5:10" s="17" customFormat="1" x14ac:dyDescent="0.2">
      <c r="E1700" s="41"/>
      <c r="G1700"/>
      <c r="J1700" s="18"/>
    </row>
    <row r="1701" spans="5:10" s="17" customFormat="1" x14ac:dyDescent="0.2">
      <c r="E1701" s="41"/>
      <c r="G1701"/>
      <c r="J1701" s="18"/>
    </row>
    <row r="1702" spans="5:10" s="17" customFormat="1" x14ac:dyDescent="0.2">
      <c r="E1702" s="41"/>
      <c r="G1702"/>
      <c r="J1702" s="18"/>
    </row>
    <row r="1703" spans="5:10" s="17" customFormat="1" x14ac:dyDescent="0.2">
      <c r="E1703" s="41"/>
      <c r="G1703"/>
      <c r="J1703" s="18"/>
    </row>
    <row r="1704" spans="5:10" s="17" customFormat="1" x14ac:dyDescent="0.2">
      <c r="E1704" s="41"/>
      <c r="G1704"/>
      <c r="J1704" s="18"/>
    </row>
    <row r="1705" spans="5:10" s="17" customFormat="1" x14ac:dyDescent="0.2">
      <c r="E1705" s="41"/>
      <c r="G1705"/>
      <c r="J1705" s="18"/>
    </row>
    <row r="1706" spans="5:10" s="17" customFormat="1" x14ac:dyDescent="0.2">
      <c r="E1706" s="41"/>
      <c r="G1706"/>
      <c r="J1706" s="18"/>
    </row>
    <row r="1707" spans="5:10" s="17" customFormat="1" x14ac:dyDescent="0.2">
      <c r="E1707" s="41"/>
      <c r="G1707"/>
      <c r="J1707" s="18"/>
    </row>
    <row r="1708" spans="5:10" s="17" customFormat="1" x14ac:dyDescent="0.2">
      <c r="E1708" s="41"/>
      <c r="G1708"/>
      <c r="J1708" s="18"/>
    </row>
    <row r="1709" spans="5:10" s="17" customFormat="1" x14ac:dyDescent="0.2">
      <c r="E1709" s="41"/>
      <c r="G1709"/>
      <c r="J1709" s="18"/>
    </row>
    <row r="1710" spans="5:10" s="17" customFormat="1" x14ac:dyDescent="0.2">
      <c r="E1710" s="41"/>
      <c r="G1710"/>
      <c r="J1710" s="18"/>
    </row>
    <row r="1711" spans="5:10" s="17" customFormat="1" x14ac:dyDescent="0.2">
      <c r="E1711" s="41"/>
      <c r="G1711"/>
      <c r="J1711" s="18"/>
    </row>
    <row r="1712" spans="5:10" s="17" customFormat="1" x14ac:dyDescent="0.2">
      <c r="E1712" s="41"/>
      <c r="G1712"/>
      <c r="J1712" s="18"/>
    </row>
    <row r="1713" spans="5:10" s="17" customFormat="1" x14ac:dyDescent="0.2">
      <c r="E1713" s="41"/>
      <c r="G1713"/>
      <c r="J1713" s="18"/>
    </row>
    <row r="1714" spans="5:10" s="17" customFormat="1" x14ac:dyDescent="0.2">
      <c r="E1714" s="41"/>
      <c r="G1714"/>
      <c r="J1714" s="18"/>
    </row>
    <row r="1715" spans="5:10" s="17" customFormat="1" x14ac:dyDescent="0.2">
      <c r="E1715" s="41"/>
      <c r="G1715"/>
      <c r="J1715" s="18"/>
    </row>
    <row r="1716" spans="5:10" s="17" customFormat="1" x14ac:dyDescent="0.2">
      <c r="E1716" s="41"/>
      <c r="G1716"/>
      <c r="J1716" s="18"/>
    </row>
    <row r="1717" spans="5:10" s="17" customFormat="1" x14ac:dyDescent="0.2">
      <c r="E1717" s="41"/>
      <c r="G1717"/>
      <c r="J1717" s="18"/>
    </row>
    <row r="1718" spans="5:10" s="17" customFormat="1" x14ac:dyDescent="0.2">
      <c r="E1718" s="41"/>
      <c r="G1718"/>
      <c r="J1718" s="18"/>
    </row>
    <row r="1719" spans="5:10" s="17" customFormat="1" x14ac:dyDescent="0.2">
      <c r="E1719" s="41"/>
      <c r="G1719"/>
      <c r="J1719" s="18"/>
    </row>
    <row r="1720" spans="5:10" s="17" customFormat="1" x14ac:dyDescent="0.2">
      <c r="E1720" s="41"/>
      <c r="G1720"/>
      <c r="J1720" s="18"/>
    </row>
    <row r="1721" spans="5:10" s="17" customFormat="1" x14ac:dyDescent="0.2">
      <c r="E1721" s="41"/>
      <c r="G1721"/>
      <c r="J1721" s="18"/>
    </row>
    <row r="1722" spans="5:10" s="17" customFormat="1" x14ac:dyDescent="0.2">
      <c r="E1722" s="41"/>
      <c r="G1722"/>
      <c r="J1722" s="18"/>
    </row>
    <row r="1723" spans="5:10" s="17" customFormat="1" x14ac:dyDescent="0.2">
      <c r="E1723" s="41"/>
      <c r="G1723"/>
      <c r="J1723" s="18"/>
    </row>
    <row r="1724" spans="5:10" s="17" customFormat="1" x14ac:dyDescent="0.2">
      <c r="E1724" s="41"/>
      <c r="G1724"/>
      <c r="J1724" s="18"/>
    </row>
    <row r="1725" spans="5:10" s="17" customFormat="1" x14ac:dyDescent="0.2">
      <c r="E1725" s="41"/>
      <c r="G1725"/>
      <c r="J1725" s="18"/>
    </row>
    <row r="1726" spans="5:10" s="17" customFormat="1" x14ac:dyDescent="0.2">
      <c r="E1726" s="41"/>
      <c r="G1726"/>
      <c r="J1726" s="18"/>
    </row>
    <row r="1727" spans="5:10" s="17" customFormat="1" x14ac:dyDescent="0.2">
      <c r="E1727" s="41"/>
      <c r="G1727"/>
      <c r="J1727" s="18"/>
    </row>
    <row r="1728" spans="5:10" s="17" customFormat="1" x14ac:dyDescent="0.2">
      <c r="E1728" s="41"/>
      <c r="G1728"/>
      <c r="J1728" s="18"/>
    </row>
    <row r="1729" spans="5:10" s="17" customFormat="1" x14ac:dyDescent="0.2">
      <c r="E1729" s="41"/>
      <c r="G1729"/>
      <c r="J1729" s="18"/>
    </row>
    <row r="1730" spans="5:10" s="17" customFormat="1" x14ac:dyDescent="0.2">
      <c r="E1730" s="41"/>
      <c r="G1730"/>
      <c r="J1730" s="18"/>
    </row>
    <row r="1731" spans="5:10" s="17" customFormat="1" x14ac:dyDescent="0.2">
      <c r="E1731" s="41"/>
      <c r="G1731"/>
      <c r="J1731" s="18"/>
    </row>
    <row r="1732" spans="5:10" s="17" customFormat="1" x14ac:dyDescent="0.2">
      <c r="E1732" s="41"/>
      <c r="G1732"/>
      <c r="J1732" s="18"/>
    </row>
    <row r="1733" spans="5:10" s="17" customFormat="1" x14ac:dyDescent="0.2">
      <c r="E1733" s="41"/>
      <c r="G1733"/>
      <c r="J1733" s="18"/>
    </row>
    <row r="1734" spans="5:10" s="17" customFormat="1" x14ac:dyDescent="0.2">
      <c r="E1734" s="41"/>
      <c r="G1734"/>
      <c r="J1734" s="18"/>
    </row>
    <row r="1735" spans="5:10" s="17" customFormat="1" x14ac:dyDescent="0.2">
      <c r="E1735" s="41"/>
      <c r="G1735"/>
      <c r="J1735" s="18"/>
    </row>
    <row r="1736" spans="5:10" s="17" customFormat="1" x14ac:dyDescent="0.2">
      <c r="E1736" s="41"/>
      <c r="G1736"/>
      <c r="J1736" s="18"/>
    </row>
    <row r="1737" spans="5:10" s="17" customFormat="1" x14ac:dyDescent="0.2">
      <c r="E1737" s="41"/>
      <c r="G1737"/>
      <c r="J1737" s="18"/>
    </row>
    <row r="1738" spans="5:10" s="17" customFormat="1" x14ac:dyDescent="0.2">
      <c r="E1738" s="41"/>
      <c r="G1738"/>
      <c r="J1738" s="18"/>
    </row>
    <row r="1739" spans="5:10" s="17" customFormat="1" x14ac:dyDescent="0.2">
      <c r="E1739" s="41"/>
      <c r="G1739"/>
      <c r="J1739" s="18"/>
    </row>
    <row r="1740" spans="5:10" s="17" customFormat="1" x14ac:dyDescent="0.2">
      <c r="E1740" s="41"/>
      <c r="G1740"/>
      <c r="J1740" s="18"/>
    </row>
    <row r="1741" spans="5:10" s="17" customFormat="1" x14ac:dyDescent="0.2">
      <c r="E1741" s="41"/>
      <c r="G1741"/>
      <c r="J1741" s="18"/>
    </row>
    <row r="1742" spans="5:10" s="17" customFormat="1" x14ac:dyDescent="0.2">
      <c r="E1742" s="41"/>
      <c r="G1742"/>
      <c r="J1742" s="18"/>
    </row>
    <row r="1743" spans="5:10" s="17" customFormat="1" x14ac:dyDescent="0.2">
      <c r="E1743" s="41"/>
      <c r="G1743"/>
      <c r="J1743" s="18"/>
    </row>
    <row r="1744" spans="5:10" s="17" customFormat="1" x14ac:dyDescent="0.2">
      <c r="E1744" s="41"/>
      <c r="G1744"/>
      <c r="J1744" s="18"/>
    </row>
    <row r="1745" spans="5:10" s="17" customFormat="1" x14ac:dyDescent="0.2">
      <c r="E1745" s="41"/>
      <c r="G1745"/>
      <c r="J1745" s="18"/>
    </row>
    <row r="1746" spans="5:10" s="17" customFormat="1" x14ac:dyDescent="0.2">
      <c r="E1746" s="41"/>
      <c r="G1746"/>
      <c r="J1746" s="18"/>
    </row>
    <row r="1747" spans="5:10" s="17" customFormat="1" x14ac:dyDescent="0.2">
      <c r="E1747" s="41"/>
      <c r="G1747"/>
      <c r="J1747" s="18"/>
    </row>
    <row r="1748" spans="5:10" s="17" customFormat="1" x14ac:dyDescent="0.2">
      <c r="E1748" s="41"/>
      <c r="G1748"/>
      <c r="J1748" s="18"/>
    </row>
    <row r="1749" spans="5:10" s="17" customFormat="1" x14ac:dyDescent="0.2">
      <c r="E1749" s="41"/>
      <c r="G1749"/>
      <c r="J1749" s="18"/>
    </row>
    <row r="1750" spans="5:10" s="17" customFormat="1" x14ac:dyDescent="0.2">
      <c r="E1750" s="41"/>
      <c r="G1750"/>
      <c r="J1750" s="18"/>
    </row>
    <row r="1751" spans="5:10" s="17" customFormat="1" x14ac:dyDescent="0.2">
      <c r="E1751" s="41"/>
      <c r="G1751"/>
      <c r="J1751" s="18"/>
    </row>
    <row r="1752" spans="5:10" s="17" customFormat="1" x14ac:dyDescent="0.2">
      <c r="E1752" s="41"/>
      <c r="G1752"/>
      <c r="J1752" s="18"/>
    </row>
    <row r="1753" spans="5:10" s="17" customFormat="1" x14ac:dyDescent="0.2">
      <c r="E1753" s="41"/>
      <c r="G1753"/>
      <c r="J1753" s="18"/>
    </row>
    <row r="1754" spans="5:10" s="17" customFormat="1" x14ac:dyDescent="0.2">
      <c r="E1754" s="41"/>
      <c r="G1754"/>
      <c r="J1754" s="18"/>
    </row>
    <row r="1755" spans="5:10" s="17" customFormat="1" x14ac:dyDescent="0.2">
      <c r="E1755" s="41"/>
      <c r="G1755"/>
      <c r="J1755" s="18"/>
    </row>
    <row r="1756" spans="5:10" s="17" customFormat="1" x14ac:dyDescent="0.2">
      <c r="E1756" s="41"/>
      <c r="G1756"/>
      <c r="J1756" s="18"/>
    </row>
    <row r="1757" spans="5:10" s="17" customFormat="1" x14ac:dyDescent="0.2">
      <c r="E1757" s="41"/>
      <c r="G1757"/>
      <c r="J1757" s="18"/>
    </row>
    <row r="1758" spans="5:10" s="17" customFormat="1" x14ac:dyDescent="0.2">
      <c r="E1758" s="41"/>
      <c r="G1758"/>
      <c r="J1758" s="18"/>
    </row>
    <row r="1759" spans="5:10" s="17" customFormat="1" x14ac:dyDescent="0.2">
      <c r="E1759" s="41"/>
      <c r="G1759"/>
      <c r="J1759" s="18"/>
    </row>
    <row r="1760" spans="5:10" s="17" customFormat="1" x14ac:dyDescent="0.2">
      <c r="E1760" s="41"/>
      <c r="G1760"/>
      <c r="J1760" s="18"/>
    </row>
    <row r="1761" spans="5:10" s="17" customFormat="1" x14ac:dyDescent="0.2">
      <c r="E1761" s="41"/>
      <c r="G1761"/>
      <c r="J1761" s="18"/>
    </row>
    <row r="1762" spans="5:10" s="17" customFormat="1" x14ac:dyDescent="0.2">
      <c r="E1762" s="41"/>
      <c r="G1762"/>
      <c r="J1762" s="18"/>
    </row>
    <row r="1763" spans="5:10" s="17" customFormat="1" x14ac:dyDescent="0.2">
      <c r="E1763" s="41"/>
      <c r="G1763"/>
      <c r="J1763" s="18"/>
    </row>
    <row r="1764" spans="5:10" s="17" customFormat="1" x14ac:dyDescent="0.2">
      <c r="E1764" s="41"/>
      <c r="G1764"/>
      <c r="J1764" s="18"/>
    </row>
    <row r="1765" spans="5:10" s="17" customFormat="1" x14ac:dyDescent="0.2">
      <c r="E1765" s="41"/>
      <c r="G1765"/>
      <c r="J1765" s="18"/>
    </row>
    <row r="1766" spans="5:10" s="17" customFormat="1" x14ac:dyDescent="0.2">
      <c r="E1766" s="41"/>
      <c r="G1766"/>
      <c r="J1766" s="18"/>
    </row>
    <row r="1767" spans="5:10" s="17" customFormat="1" x14ac:dyDescent="0.2">
      <c r="E1767" s="41"/>
      <c r="G1767"/>
      <c r="J1767" s="18"/>
    </row>
    <row r="1768" spans="5:10" s="17" customFormat="1" x14ac:dyDescent="0.2">
      <c r="E1768" s="41"/>
      <c r="G1768"/>
      <c r="J1768" s="18"/>
    </row>
    <row r="1769" spans="5:10" s="17" customFormat="1" x14ac:dyDescent="0.2">
      <c r="E1769" s="41"/>
      <c r="G1769"/>
      <c r="J1769" s="18"/>
    </row>
    <row r="1770" spans="5:10" s="17" customFormat="1" x14ac:dyDescent="0.2">
      <c r="E1770" s="41"/>
      <c r="G1770"/>
      <c r="J1770" s="18"/>
    </row>
    <row r="1771" spans="5:10" s="17" customFormat="1" x14ac:dyDescent="0.2">
      <c r="E1771" s="41"/>
      <c r="G1771"/>
      <c r="J1771" s="18"/>
    </row>
    <row r="1772" spans="5:10" s="17" customFormat="1" x14ac:dyDescent="0.2">
      <c r="E1772" s="41"/>
      <c r="G1772"/>
      <c r="J1772" s="18"/>
    </row>
    <row r="1773" spans="5:10" s="17" customFormat="1" x14ac:dyDescent="0.2">
      <c r="E1773" s="41"/>
      <c r="G1773"/>
      <c r="J1773" s="18"/>
    </row>
    <row r="1774" spans="5:10" s="17" customFormat="1" x14ac:dyDescent="0.2">
      <c r="E1774" s="41"/>
      <c r="G1774"/>
      <c r="J1774" s="18"/>
    </row>
    <row r="1775" spans="5:10" s="17" customFormat="1" x14ac:dyDescent="0.2">
      <c r="E1775" s="41"/>
      <c r="G1775"/>
      <c r="J1775" s="18"/>
    </row>
    <row r="1776" spans="5:10" s="17" customFormat="1" x14ac:dyDescent="0.2">
      <c r="E1776" s="41"/>
      <c r="G1776"/>
      <c r="J1776" s="18"/>
    </row>
    <row r="1777" spans="5:10" s="17" customFormat="1" x14ac:dyDescent="0.2">
      <c r="E1777" s="41"/>
      <c r="G1777"/>
      <c r="J1777" s="18"/>
    </row>
    <row r="1778" spans="5:10" s="17" customFormat="1" x14ac:dyDescent="0.2">
      <c r="E1778" s="41"/>
      <c r="G1778"/>
      <c r="J1778" s="18"/>
    </row>
    <row r="1779" spans="5:10" s="17" customFormat="1" x14ac:dyDescent="0.2">
      <c r="E1779" s="41"/>
      <c r="G1779"/>
      <c r="J1779" s="18"/>
    </row>
    <row r="1780" spans="5:10" s="17" customFormat="1" x14ac:dyDescent="0.2">
      <c r="E1780" s="41"/>
      <c r="G1780"/>
      <c r="J1780" s="18"/>
    </row>
    <row r="1781" spans="5:10" s="17" customFormat="1" x14ac:dyDescent="0.2">
      <c r="E1781" s="41"/>
      <c r="G1781"/>
      <c r="J1781" s="18"/>
    </row>
    <row r="1782" spans="5:10" s="17" customFormat="1" x14ac:dyDescent="0.2">
      <c r="E1782" s="41"/>
      <c r="G1782"/>
      <c r="J1782" s="18"/>
    </row>
    <row r="1783" spans="5:10" s="17" customFormat="1" x14ac:dyDescent="0.2">
      <c r="E1783" s="41"/>
      <c r="G1783"/>
      <c r="J1783" s="18"/>
    </row>
    <row r="1784" spans="5:10" s="17" customFormat="1" x14ac:dyDescent="0.2">
      <c r="E1784" s="41"/>
      <c r="G1784"/>
      <c r="J1784" s="18"/>
    </row>
    <row r="1785" spans="5:10" s="17" customFormat="1" x14ac:dyDescent="0.2">
      <c r="E1785" s="41"/>
      <c r="G1785"/>
      <c r="J1785" s="18"/>
    </row>
    <row r="1786" spans="5:10" s="17" customFormat="1" x14ac:dyDescent="0.2">
      <c r="E1786" s="41"/>
      <c r="G1786"/>
      <c r="J1786" s="18"/>
    </row>
    <row r="1787" spans="5:10" s="17" customFormat="1" x14ac:dyDescent="0.2">
      <c r="E1787" s="41"/>
      <c r="G1787"/>
      <c r="J1787" s="18"/>
    </row>
    <row r="1788" spans="5:10" s="17" customFormat="1" x14ac:dyDescent="0.2">
      <c r="E1788" s="41"/>
      <c r="G1788"/>
      <c r="J1788" s="18"/>
    </row>
    <row r="1789" spans="5:10" s="17" customFormat="1" x14ac:dyDescent="0.2">
      <c r="E1789" s="41"/>
      <c r="G1789"/>
      <c r="J1789" s="18"/>
    </row>
    <row r="1790" spans="5:10" s="17" customFormat="1" x14ac:dyDescent="0.2">
      <c r="E1790" s="41"/>
      <c r="G1790"/>
      <c r="J1790" s="18"/>
    </row>
    <row r="1791" spans="5:10" s="17" customFormat="1" x14ac:dyDescent="0.2">
      <c r="E1791" s="41"/>
      <c r="G1791"/>
      <c r="J1791" s="18"/>
    </row>
    <row r="1792" spans="5:10" s="17" customFormat="1" x14ac:dyDescent="0.2">
      <c r="E1792" s="41"/>
      <c r="G1792"/>
      <c r="J1792" s="18"/>
    </row>
    <row r="1793" spans="5:10" s="17" customFormat="1" x14ac:dyDescent="0.2">
      <c r="E1793" s="41"/>
      <c r="G1793"/>
      <c r="J1793" s="18"/>
    </row>
    <row r="1794" spans="5:10" s="17" customFormat="1" x14ac:dyDescent="0.2">
      <c r="E1794" s="41"/>
      <c r="G1794"/>
      <c r="J1794" s="18"/>
    </row>
    <row r="1795" spans="5:10" s="17" customFormat="1" x14ac:dyDescent="0.2">
      <c r="E1795" s="41"/>
      <c r="G1795"/>
      <c r="J1795" s="18"/>
    </row>
    <row r="1796" spans="5:10" s="17" customFormat="1" x14ac:dyDescent="0.2">
      <c r="E1796" s="41"/>
      <c r="G1796"/>
      <c r="J1796" s="18"/>
    </row>
    <row r="1797" spans="5:10" s="17" customFormat="1" x14ac:dyDescent="0.2">
      <c r="E1797" s="41"/>
      <c r="G1797"/>
      <c r="J1797" s="18"/>
    </row>
    <row r="1798" spans="5:10" s="17" customFormat="1" x14ac:dyDescent="0.2">
      <c r="E1798" s="41"/>
      <c r="G1798"/>
      <c r="J1798" s="18"/>
    </row>
    <row r="1799" spans="5:10" s="17" customFormat="1" x14ac:dyDescent="0.2">
      <c r="E1799" s="41"/>
      <c r="G1799"/>
      <c r="J1799" s="18"/>
    </row>
    <row r="1800" spans="5:10" s="17" customFormat="1" x14ac:dyDescent="0.2">
      <c r="E1800" s="41"/>
      <c r="G1800"/>
      <c r="J1800" s="18"/>
    </row>
    <row r="1801" spans="5:10" s="17" customFormat="1" x14ac:dyDescent="0.2">
      <c r="E1801" s="41"/>
      <c r="G1801"/>
      <c r="J1801" s="18"/>
    </row>
    <row r="1802" spans="5:10" s="17" customFormat="1" x14ac:dyDescent="0.2">
      <c r="E1802" s="41"/>
      <c r="G1802"/>
      <c r="J1802" s="18"/>
    </row>
    <row r="1803" spans="5:10" s="17" customFormat="1" x14ac:dyDescent="0.2">
      <c r="E1803" s="41"/>
      <c r="G1803"/>
      <c r="J1803" s="18"/>
    </row>
    <row r="1804" spans="5:10" s="17" customFormat="1" x14ac:dyDescent="0.2">
      <c r="E1804" s="41"/>
      <c r="G1804"/>
      <c r="J1804" s="18"/>
    </row>
    <row r="1805" spans="5:10" s="17" customFormat="1" x14ac:dyDescent="0.2">
      <c r="E1805" s="41"/>
      <c r="G1805"/>
      <c r="J1805" s="18"/>
    </row>
    <row r="1806" spans="5:10" s="17" customFormat="1" x14ac:dyDescent="0.2">
      <c r="E1806" s="41"/>
      <c r="G1806"/>
      <c r="J1806" s="18"/>
    </row>
    <row r="1807" spans="5:10" s="17" customFormat="1" x14ac:dyDescent="0.2">
      <c r="E1807" s="41"/>
      <c r="G1807"/>
      <c r="J1807" s="18"/>
    </row>
    <row r="1808" spans="5:10" s="17" customFormat="1" x14ac:dyDescent="0.2">
      <c r="E1808" s="41"/>
      <c r="G1808"/>
      <c r="J1808" s="18"/>
    </row>
    <row r="1809" spans="5:10" s="17" customFormat="1" x14ac:dyDescent="0.2">
      <c r="E1809" s="41"/>
      <c r="G1809"/>
      <c r="J1809" s="18"/>
    </row>
    <row r="1810" spans="5:10" s="17" customFormat="1" x14ac:dyDescent="0.2">
      <c r="E1810" s="41"/>
      <c r="G1810"/>
      <c r="J1810" s="18"/>
    </row>
    <row r="1811" spans="5:10" s="17" customFormat="1" x14ac:dyDescent="0.2">
      <c r="E1811" s="41"/>
      <c r="G1811"/>
      <c r="J1811" s="18"/>
    </row>
    <row r="1812" spans="5:10" s="17" customFormat="1" x14ac:dyDescent="0.2">
      <c r="E1812" s="41"/>
      <c r="G1812"/>
      <c r="J1812" s="18"/>
    </row>
    <row r="1813" spans="5:10" s="17" customFormat="1" x14ac:dyDescent="0.2">
      <c r="E1813" s="41"/>
      <c r="G1813"/>
      <c r="J1813" s="18"/>
    </row>
    <row r="1814" spans="5:10" s="17" customFormat="1" x14ac:dyDescent="0.2">
      <c r="E1814" s="41"/>
      <c r="G1814"/>
      <c r="J1814" s="18"/>
    </row>
    <row r="1815" spans="5:10" s="17" customFormat="1" x14ac:dyDescent="0.2">
      <c r="E1815" s="41"/>
      <c r="G1815"/>
      <c r="J1815" s="18"/>
    </row>
    <row r="1816" spans="5:10" s="17" customFormat="1" x14ac:dyDescent="0.2">
      <c r="E1816" s="41"/>
      <c r="G1816"/>
      <c r="J1816" s="18"/>
    </row>
    <row r="1817" spans="5:10" s="17" customFormat="1" x14ac:dyDescent="0.2">
      <c r="E1817" s="41"/>
      <c r="G1817"/>
      <c r="J1817" s="18"/>
    </row>
    <row r="1818" spans="5:10" s="17" customFormat="1" x14ac:dyDescent="0.2">
      <c r="E1818" s="41"/>
      <c r="G1818"/>
      <c r="J1818" s="18"/>
    </row>
    <row r="1819" spans="5:10" s="17" customFormat="1" x14ac:dyDescent="0.2">
      <c r="E1819" s="41"/>
      <c r="G1819"/>
      <c r="J1819" s="18"/>
    </row>
    <row r="1820" spans="5:10" s="17" customFormat="1" x14ac:dyDescent="0.2">
      <c r="E1820" s="41"/>
      <c r="G1820"/>
      <c r="J1820" s="18"/>
    </row>
    <row r="1821" spans="5:10" s="17" customFormat="1" x14ac:dyDescent="0.2">
      <c r="E1821" s="41"/>
      <c r="G1821"/>
      <c r="J1821" s="18"/>
    </row>
    <row r="1822" spans="5:10" s="17" customFormat="1" x14ac:dyDescent="0.2">
      <c r="E1822" s="41"/>
      <c r="G1822"/>
      <c r="J1822" s="18"/>
    </row>
    <row r="1823" spans="5:10" s="17" customFormat="1" x14ac:dyDescent="0.2">
      <c r="E1823" s="41"/>
      <c r="G1823"/>
      <c r="J1823" s="18"/>
    </row>
    <row r="1824" spans="5:10" s="17" customFormat="1" x14ac:dyDescent="0.2">
      <c r="E1824" s="41"/>
      <c r="G1824"/>
      <c r="J1824" s="18"/>
    </row>
    <row r="1825" spans="5:10" s="17" customFormat="1" x14ac:dyDescent="0.2">
      <c r="E1825" s="41"/>
      <c r="G1825"/>
      <c r="J1825" s="18"/>
    </row>
    <row r="1826" spans="5:10" s="17" customFormat="1" x14ac:dyDescent="0.2">
      <c r="E1826" s="41"/>
      <c r="G1826"/>
      <c r="J1826" s="18"/>
    </row>
    <row r="1827" spans="5:10" s="17" customFormat="1" x14ac:dyDescent="0.2">
      <c r="E1827" s="41"/>
      <c r="G1827"/>
      <c r="J1827" s="18"/>
    </row>
    <row r="1828" spans="5:10" s="17" customFormat="1" x14ac:dyDescent="0.2">
      <c r="E1828" s="41"/>
      <c r="G1828"/>
      <c r="J1828" s="18"/>
    </row>
    <row r="1829" spans="5:10" s="17" customFormat="1" x14ac:dyDescent="0.2">
      <c r="E1829" s="41"/>
      <c r="G1829"/>
      <c r="J1829" s="18"/>
    </row>
    <row r="1830" spans="5:10" s="17" customFormat="1" x14ac:dyDescent="0.2">
      <c r="E1830" s="41"/>
      <c r="G1830"/>
      <c r="J1830" s="18"/>
    </row>
    <row r="1831" spans="5:10" s="17" customFormat="1" x14ac:dyDescent="0.2">
      <c r="E1831" s="41"/>
      <c r="G1831"/>
      <c r="J1831" s="18"/>
    </row>
    <row r="1832" spans="5:10" s="17" customFormat="1" x14ac:dyDescent="0.2">
      <c r="E1832" s="41"/>
      <c r="G1832"/>
      <c r="J1832" s="18"/>
    </row>
    <row r="1833" spans="5:10" s="17" customFormat="1" x14ac:dyDescent="0.2">
      <c r="E1833" s="41"/>
      <c r="G1833"/>
      <c r="J1833" s="18"/>
    </row>
    <row r="1834" spans="5:10" s="17" customFormat="1" x14ac:dyDescent="0.2">
      <c r="E1834" s="41"/>
      <c r="G1834"/>
      <c r="J1834" s="18"/>
    </row>
    <row r="1835" spans="5:10" s="17" customFormat="1" x14ac:dyDescent="0.2">
      <c r="E1835" s="41"/>
      <c r="G1835"/>
      <c r="J1835" s="18"/>
    </row>
    <row r="1836" spans="5:10" s="17" customFormat="1" x14ac:dyDescent="0.2">
      <c r="E1836" s="41"/>
      <c r="G1836"/>
      <c r="J1836" s="18"/>
    </row>
    <row r="1837" spans="5:10" s="17" customFormat="1" x14ac:dyDescent="0.2">
      <c r="E1837" s="41"/>
      <c r="G1837"/>
      <c r="J1837" s="18"/>
    </row>
    <row r="1838" spans="5:10" s="17" customFormat="1" x14ac:dyDescent="0.2">
      <c r="E1838" s="41"/>
      <c r="G1838"/>
      <c r="J1838" s="18"/>
    </row>
    <row r="1839" spans="5:10" s="17" customFormat="1" x14ac:dyDescent="0.2">
      <c r="E1839" s="41"/>
      <c r="G1839"/>
      <c r="J1839" s="18"/>
    </row>
    <row r="1840" spans="5:10" s="17" customFormat="1" x14ac:dyDescent="0.2">
      <c r="E1840" s="41"/>
      <c r="G1840"/>
      <c r="J1840" s="18"/>
    </row>
    <row r="1841" spans="5:10" s="17" customFormat="1" x14ac:dyDescent="0.2">
      <c r="E1841" s="41"/>
      <c r="G1841"/>
      <c r="J1841" s="18"/>
    </row>
    <row r="1842" spans="5:10" s="17" customFormat="1" x14ac:dyDescent="0.2">
      <c r="E1842" s="41"/>
      <c r="G1842"/>
      <c r="J1842" s="18"/>
    </row>
    <row r="1843" spans="5:10" s="17" customFormat="1" x14ac:dyDescent="0.2">
      <c r="E1843" s="41"/>
      <c r="G1843"/>
      <c r="J1843" s="18"/>
    </row>
    <row r="1844" spans="5:10" s="17" customFormat="1" x14ac:dyDescent="0.2">
      <c r="E1844" s="41"/>
      <c r="G1844"/>
      <c r="J1844" s="18"/>
    </row>
    <row r="1845" spans="5:10" s="17" customFormat="1" x14ac:dyDescent="0.2">
      <c r="E1845" s="41"/>
      <c r="G1845"/>
      <c r="J1845" s="18"/>
    </row>
    <row r="1846" spans="5:10" s="17" customFormat="1" x14ac:dyDescent="0.2">
      <c r="E1846" s="41"/>
      <c r="G1846"/>
      <c r="J1846" s="18"/>
    </row>
    <row r="1847" spans="5:10" s="17" customFormat="1" x14ac:dyDescent="0.2">
      <c r="E1847" s="41"/>
      <c r="G1847"/>
      <c r="J1847" s="18"/>
    </row>
    <row r="1848" spans="5:10" s="17" customFormat="1" x14ac:dyDescent="0.2">
      <c r="E1848" s="41"/>
      <c r="G1848"/>
      <c r="J1848" s="18"/>
    </row>
    <row r="1849" spans="5:10" s="17" customFormat="1" x14ac:dyDescent="0.2">
      <c r="E1849" s="41"/>
      <c r="G1849"/>
      <c r="J1849" s="18"/>
    </row>
    <row r="1850" spans="5:10" s="17" customFormat="1" x14ac:dyDescent="0.2">
      <c r="E1850" s="41"/>
      <c r="G1850"/>
      <c r="J1850" s="18"/>
    </row>
    <row r="1851" spans="5:10" s="17" customFormat="1" x14ac:dyDescent="0.2">
      <c r="E1851" s="41"/>
      <c r="G1851"/>
      <c r="J1851" s="18"/>
    </row>
    <row r="1852" spans="5:10" s="17" customFormat="1" x14ac:dyDescent="0.2">
      <c r="E1852" s="41"/>
      <c r="G1852"/>
      <c r="J1852" s="18"/>
    </row>
    <row r="1853" spans="5:10" s="17" customFormat="1" x14ac:dyDescent="0.2">
      <c r="E1853" s="41"/>
      <c r="G1853"/>
      <c r="J1853" s="18"/>
    </row>
    <row r="1854" spans="5:10" s="17" customFormat="1" x14ac:dyDescent="0.2">
      <c r="E1854" s="41"/>
      <c r="G1854"/>
      <c r="J1854" s="18"/>
    </row>
    <row r="1855" spans="5:10" s="17" customFormat="1" x14ac:dyDescent="0.2">
      <c r="E1855" s="41"/>
      <c r="G1855"/>
      <c r="J1855" s="18"/>
    </row>
    <row r="1856" spans="5:10" s="17" customFormat="1" x14ac:dyDescent="0.2">
      <c r="E1856" s="41"/>
      <c r="G1856"/>
      <c r="J1856" s="18"/>
    </row>
    <row r="1857" spans="5:10" s="17" customFormat="1" x14ac:dyDescent="0.2">
      <c r="E1857" s="41"/>
      <c r="G1857"/>
      <c r="J1857" s="18"/>
    </row>
    <row r="1858" spans="5:10" s="17" customFormat="1" x14ac:dyDescent="0.2">
      <c r="E1858" s="41"/>
      <c r="G1858"/>
      <c r="J1858" s="18"/>
    </row>
    <row r="1859" spans="5:10" s="17" customFormat="1" x14ac:dyDescent="0.2">
      <c r="E1859" s="41"/>
      <c r="G1859"/>
      <c r="J1859" s="18"/>
    </row>
    <row r="1860" spans="5:10" s="17" customFormat="1" x14ac:dyDescent="0.2">
      <c r="E1860" s="41"/>
      <c r="G1860"/>
      <c r="J1860" s="18"/>
    </row>
    <row r="1861" spans="5:10" s="17" customFormat="1" x14ac:dyDescent="0.2">
      <c r="E1861" s="41"/>
      <c r="G1861"/>
      <c r="J1861" s="18"/>
    </row>
    <row r="1862" spans="5:10" s="17" customFormat="1" x14ac:dyDescent="0.2">
      <c r="E1862" s="41"/>
      <c r="G1862"/>
      <c r="J1862" s="18"/>
    </row>
    <row r="1863" spans="5:10" s="17" customFormat="1" x14ac:dyDescent="0.2">
      <c r="E1863" s="41"/>
      <c r="G1863"/>
      <c r="J1863" s="18"/>
    </row>
    <row r="1864" spans="5:10" s="17" customFormat="1" x14ac:dyDescent="0.2">
      <c r="E1864" s="41"/>
      <c r="G1864"/>
      <c r="J1864" s="18"/>
    </row>
    <row r="1865" spans="5:10" s="17" customFormat="1" x14ac:dyDescent="0.2">
      <c r="E1865" s="41"/>
      <c r="G1865"/>
      <c r="J1865" s="18"/>
    </row>
    <row r="1866" spans="5:10" s="17" customFormat="1" x14ac:dyDescent="0.2">
      <c r="E1866" s="41"/>
      <c r="G1866"/>
      <c r="J1866" s="18"/>
    </row>
    <row r="1867" spans="5:10" s="17" customFormat="1" x14ac:dyDescent="0.2">
      <c r="E1867" s="41"/>
      <c r="G1867"/>
      <c r="J1867" s="18"/>
    </row>
    <row r="1868" spans="5:10" s="17" customFormat="1" x14ac:dyDescent="0.2">
      <c r="E1868" s="41"/>
      <c r="G1868"/>
      <c r="J1868" s="18"/>
    </row>
    <row r="1869" spans="5:10" s="17" customFormat="1" x14ac:dyDescent="0.2">
      <c r="E1869" s="41"/>
      <c r="G1869"/>
      <c r="J1869" s="18"/>
    </row>
    <row r="1870" spans="5:10" s="17" customFormat="1" x14ac:dyDescent="0.2">
      <c r="E1870" s="41"/>
      <c r="G1870"/>
      <c r="J1870" s="18"/>
    </row>
    <row r="1871" spans="5:10" s="17" customFormat="1" x14ac:dyDescent="0.2">
      <c r="E1871" s="41"/>
      <c r="G1871"/>
      <c r="J1871" s="18"/>
    </row>
    <row r="1872" spans="5:10" s="17" customFormat="1" x14ac:dyDescent="0.2">
      <c r="E1872" s="41"/>
      <c r="G1872"/>
      <c r="J1872" s="18"/>
    </row>
    <row r="1873" spans="5:10" s="17" customFormat="1" x14ac:dyDescent="0.2">
      <c r="E1873" s="41"/>
      <c r="G1873"/>
      <c r="J1873" s="18"/>
    </row>
    <row r="1874" spans="5:10" s="17" customFormat="1" x14ac:dyDescent="0.2">
      <c r="E1874" s="41"/>
      <c r="G1874"/>
      <c r="J1874" s="18"/>
    </row>
    <row r="1875" spans="5:10" s="17" customFormat="1" x14ac:dyDescent="0.2">
      <c r="E1875" s="41"/>
      <c r="G1875"/>
      <c r="J1875" s="18"/>
    </row>
    <row r="1876" spans="5:10" s="17" customFormat="1" x14ac:dyDescent="0.2">
      <c r="E1876" s="41"/>
      <c r="G1876"/>
      <c r="J1876" s="18"/>
    </row>
    <row r="1877" spans="5:10" s="17" customFormat="1" x14ac:dyDescent="0.2">
      <c r="E1877" s="41"/>
      <c r="G1877"/>
      <c r="J1877" s="18"/>
    </row>
    <row r="1878" spans="5:10" s="17" customFormat="1" x14ac:dyDescent="0.2">
      <c r="E1878" s="41"/>
      <c r="G1878"/>
      <c r="J1878" s="18"/>
    </row>
    <row r="1879" spans="5:10" s="17" customFormat="1" x14ac:dyDescent="0.2">
      <c r="E1879" s="41"/>
      <c r="G1879"/>
      <c r="J1879" s="18"/>
    </row>
    <row r="1880" spans="5:10" s="17" customFormat="1" x14ac:dyDescent="0.2">
      <c r="E1880" s="41"/>
      <c r="G1880"/>
      <c r="J1880" s="18"/>
    </row>
    <row r="1881" spans="5:10" s="17" customFormat="1" x14ac:dyDescent="0.2">
      <c r="E1881" s="41"/>
      <c r="G1881"/>
      <c r="J1881" s="18"/>
    </row>
    <row r="1882" spans="5:10" s="17" customFormat="1" x14ac:dyDescent="0.2">
      <c r="E1882" s="41"/>
      <c r="G1882"/>
      <c r="J1882" s="18"/>
    </row>
    <row r="1883" spans="5:10" s="17" customFormat="1" x14ac:dyDescent="0.2">
      <c r="E1883" s="41"/>
      <c r="G1883"/>
      <c r="J1883" s="18"/>
    </row>
    <row r="1884" spans="5:10" s="17" customFormat="1" x14ac:dyDescent="0.2">
      <c r="E1884" s="41"/>
      <c r="G1884"/>
      <c r="J1884" s="18"/>
    </row>
    <row r="1885" spans="5:10" s="17" customFormat="1" x14ac:dyDescent="0.2">
      <c r="E1885" s="41"/>
      <c r="G1885"/>
      <c r="J1885" s="18"/>
    </row>
    <row r="1886" spans="5:10" s="17" customFormat="1" x14ac:dyDescent="0.2">
      <c r="E1886" s="41"/>
      <c r="G1886"/>
      <c r="J1886" s="18"/>
    </row>
    <row r="1887" spans="5:10" s="17" customFormat="1" x14ac:dyDescent="0.2">
      <c r="E1887" s="41"/>
      <c r="G1887"/>
      <c r="J1887" s="18"/>
    </row>
    <row r="1888" spans="5:10" s="17" customFormat="1" x14ac:dyDescent="0.2">
      <c r="E1888" s="41"/>
      <c r="G1888"/>
      <c r="J1888" s="18"/>
    </row>
    <row r="1889" spans="5:10" s="17" customFormat="1" x14ac:dyDescent="0.2">
      <c r="E1889" s="41"/>
      <c r="G1889"/>
      <c r="J1889" s="18"/>
    </row>
    <row r="1890" spans="5:10" s="17" customFormat="1" x14ac:dyDescent="0.2">
      <c r="E1890" s="41"/>
      <c r="G1890"/>
      <c r="J1890" s="18"/>
    </row>
    <row r="1891" spans="5:10" s="17" customFormat="1" x14ac:dyDescent="0.2">
      <c r="E1891" s="41"/>
      <c r="G1891"/>
      <c r="J1891" s="18"/>
    </row>
    <row r="1892" spans="5:10" s="17" customFormat="1" x14ac:dyDescent="0.2">
      <c r="E1892" s="41"/>
      <c r="G1892"/>
      <c r="J1892" s="18"/>
    </row>
    <row r="1893" spans="5:10" s="17" customFormat="1" x14ac:dyDescent="0.2">
      <c r="E1893" s="41"/>
      <c r="G1893"/>
      <c r="J1893" s="18"/>
    </row>
    <row r="1894" spans="5:10" s="17" customFormat="1" x14ac:dyDescent="0.2">
      <c r="E1894" s="41"/>
      <c r="G1894"/>
      <c r="J1894" s="18"/>
    </row>
    <row r="1895" spans="5:10" s="17" customFormat="1" x14ac:dyDescent="0.2">
      <c r="E1895" s="41"/>
      <c r="G1895"/>
      <c r="J1895" s="18"/>
    </row>
    <row r="1896" spans="5:10" s="17" customFormat="1" x14ac:dyDescent="0.2">
      <c r="E1896" s="41"/>
      <c r="G1896"/>
      <c r="J1896" s="18"/>
    </row>
    <row r="1897" spans="5:10" s="17" customFormat="1" x14ac:dyDescent="0.2">
      <c r="E1897" s="41"/>
      <c r="G1897"/>
      <c r="J1897" s="18"/>
    </row>
    <row r="1898" spans="5:10" s="17" customFormat="1" x14ac:dyDescent="0.2">
      <c r="E1898" s="41"/>
      <c r="G1898"/>
      <c r="J1898" s="18"/>
    </row>
    <row r="1899" spans="5:10" s="17" customFormat="1" x14ac:dyDescent="0.2">
      <c r="E1899" s="41"/>
      <c r="G1899"/>
      <c r="J1899" s="18"/>
    </row>
    <row r="1900" spans="5:10" s="17" customFormat="1" x14ac:dyDescent="0.2">
      <c r="E1900" s="41"/>
      <c r="G1900"/>
      <c r="J1900" s="18"/>
    </row>
    <row r="1901" spans="5:10" s="17" customFormat="1" x14ac:dyDescent="0.2">
      <c r="E1901" s="41"/>
      <c r="G1901"/>
      <c r="J1901" s="18"/>
    </row>
    <row r="1902" spans="5:10" s="17" customFormat="1" x14ac:dyDescent="0.2">
      <c r="E1902" s="41"/>
      <c r="G1902"/>
      <c r="J1902" s="18"/>
    </row>
    <row r="1903" spans="5:10" s="17" customFormat="1" x14ac:dyDescent="0.2">
      <c r="E1903" s="41"/>
      <c r="G1903"/>
      <c r="J1903" s="18"/>
    </row>
    <row r="1904" spans="5:10" s="17" customFormat="1" x14ac:dyDescent="0.2">
      <c r="E1904" s="41"/>
      <c r="G1904"/>
      <c r="J1904" s="18"/>
    </row>
    <row r="1905" spans="5:10" s="17" customFormat="1" x14ac:dyDescent="0.2">
      <c r="E1905" s="41"/>
      <c r="G1905"/>
      <c r="J1905" s="18"/>
    </row>
    <row r="1906" spans="5:10" s="17" customFormat="1" x14ac:dyDescent="0.2">
      <c r="E1906" s="41"/>
      <c r="G1906"/>
      <c r="J1906" s="18"/>
    </row>
    <row r="1907" spans="5:10" s="17" customFormat="1" x14ac:dyDescent="0.2">
      <c r="E1907" s="41"/>
      <c r="G1907"/>
      <c r="J1907" s="18"/>
    </row>
    <row r="1908" spans="5:10" s="17" customFormat="1" x14ac:dyDescent="0.2">
      <c r="E1908" s="41"/>
      <c r="G1908"/>
      <c r="J1908" s="18"/>
    </row>
    <row r="1909" spans="5:10" s="17" customFormat="1" x14ac:dyDescent="0.2">
      <c r="E1909" s="41"/>
      <c r="G1909"/>
      <c r="J1909" s="18"/>
    </row>
    <row r="1910" spans="5:10" s="17" customFormat="1" x14ac:dyDescent="0.2">
      <c r="E1910" s="41"/>
      <c r="G1910"/>
      <c r="J1910" s="18"/>
    </row>
    <row r="1911" spans="5:10" s="17" customFormat="1" x14ac:dyDescent="0.2">
      <c r="E1911" s="41"/>
      <c r="G1911"/>
      <c r="J1911" s="18"/>
    </row>
    <row r="1912" spans="5:10" s="17" customFormat="1" x14ac:dyDescent="0.2">
      <c r="E1912" s="41"/>
      <c r="G1912"/>
      <c r="J1912" s="18"/>
    </row>
    <row r="1913" spans="5:10" s="17" customFormat="1" x14ac:dyDescent="0.2">
      <c r="E1913" s="41"/>
      <c r="G1913"/>
      <c r="J1913" s="18"/>
    </row>
    <row r="1914" spans="5:10" s="17" customFormat="1" x14ac:dyDescent="0.2">
      <c r="E1914" s="41"/>
      <c r="G1914"/>
      <c r="J1914" s="18"/>
    </row>
    <row r="1915" spans="5:10" s="17" customFormat="1" x14ac:dyDescent="0.2">
      <c r="E1915" s="41"/>
      <c r="G1915"/>
      <c r="J1915" s="18"/>
    </row>
    <row r="1916" spans="5:10" s="17" customFormat="1" x14ac:dyDescent="0.2">
      <c r="E1916" s="41"/>
      <c r="G1916"/>
      <c r="J1916" s="18"/>
    </row>
    <row r="1917" spans="5:10" s="17" customFormat="1" x14ac:dyDescent="0.2">
      <c r="E1917" s="41"/>
      <c r="G1917"/>
      <c r="J1917" s="18"/>
    </row>
    <row r="1918" spans="5:10" s="17" customFormat="1" x14ac:dyDescent="0.2">
      <c r="E1918" s="41"/>
      <c r="G1918"/>
      <c r="J1918" s="18"/>
    </row>
    <row r="1919" spans="5:10" s="17" customFormat="1" x14ac:dyDescent="0.2">
      <c r="E1919" s="41"/>
      <c r="G1919"/>
      <c r="J1919" s="18"/>
    </row>
    <row r="1920" spans="5:10" s="17" customFormat="1" x14ac:dyDescent="0.2">
      <c r="E1920" s="41"/>
      <c r="G1920"/>
      <c r="J1920" s="18"/>
    </row>
    <row r="1921" spans="5:10" s="17" customFormat="1" x14ac:dyDescent="0.2">
      <c r="E1921" s="41"/>
      <c r="G1921"/>
      <c r="J1921" s="18"/>
    </row>
    <row r="1922" spans="5:10" s="17" customFormat="1" x14ac:dyDescent="0.2">
      <c r="E1922" s="41"/>
      <c r="G1922"/>
      <c r="J1922" s="18"/>
    </row>
    <row r="1923" spans="5:10" s="17" customFormat="1" x14ac:dyDescent="0.2">
      <c r="E1923" s="41"/>
      <c r="G1923"/>
      <c r="J1923" s="18"/>
    </row>
    <row r="1924" spans="5:10" s="17" customFormat="1" x14ac:dyDescent="0.2">
      <c r="E1924" s="41"/>
      <c r="G1924"/>
      <c r="J1924" s="18"/>
    </row>
    <row r="1925" spans="5:10" s="17" customFormat="1" x14ac:dyDescent="0.2">
      <c r="E1925" s="41"/>
      <c r="G1925"/>
      <c r="J1925" s="18"/>
    </row>
    <row r="1926" spans="5:10" s="17" customFormat="1" x14ac:dyDescent="0.2">
      <c r="E1926" s="41"/>
      <c r="G1926"/>
      <c r="J1926" s="18"/>
    </row>
    <row r="1927" spans="5:10" s="17" customFormat="1" x14ac:dyDescent="0.2">
      <c r="E1927" s="41"/>
      <c r="G1927"/>
      <c r="J1927" s="18"/>
    </row>
    <row r="1928" spans="5:10" s="17" customFormat="1" x14ac:dyDescent="0.2">
      <c r="E1928" s="41"/>
      <c r="G1928"/>
      <c r="J1928" s="18"/>
    </row>
    <row r="1929" spans="5:10" s="17" customFormat="1" x14ac:dyDescent="0.2">
      <c r="E1929" s="41"/>
      <c r="G1929"/>
      <c r="J1929" s="18"/>
    </row>
    <row r="1930" spans="5:10" s="17" customFormat="1" x14ac:dyDescent="0.2">
      <c r="E1930" s="41"/>
      <c r="G1930"/>
      <c r="J1930" s="18"/>
    </row>
    <row r="1931" spans="5:10" s="17" customFormat="1" x14ac:dyDescent="0.2">
      <c r="E1931" s="41"/>
      <c r="G1931"/>
      <c r="J1931" s="18"/>
    </row>
    <row r="1932" spans="5:10" s="17" customFormat="1" x14ac:dyDescent="0.2">
      <c r="E1932" s="41"/>
      <c r="G1932"/>
      <c r="J1932" s="18"/>
    </row>
    <row r="1933" spans="5:10" s="17" customFormat="1" x14ac:dyDescent="0.2">
      <c r="E1933" s="41"/>
      <c r="G1933"/>
      <c r="J1933" s="18"/>
    </row>
    <row r="1934" spans="5:10" s="17" customFormat="1" x14ac:dyDescent="0.2">
      <c r="E1934" s="41"/>
      <c r="G1934"/>
      <c r="J1934" s="18"/>
    </row>
    <row r="1935" spans="5:10" s="17" customFormat="1" x14ac:dyDescent="0.2">
      <c r="E1935" s="41"/>
      <c r="G1935"/>
      <c r="J1935" s="18"/>
    </row>
    <row r="1936" spans="5:10" s="17" customFormat="1" x14ac:dyDescent="0.2">
      <c r="E1936" s="41"/>
      <c r="G1936"/>
      <c r="J1936" s="18"/>
    </row>
    <row r="1937" spans="5:10" s="17" customFormat="1" x14ac:dyDescent="0.2">
      <c r="E1937" s="41"/>
      <c r="G1937"/>
      <c r="J1937" s="18"/>
    </row>
    <row r="1938" spans="5:10" s="17" customFormat="1" x14ac:dyDescent="0.2">
      <c r="E1938" s="41"/>
      <c r="G1938"/>
      <c r="J1938" s="18"/>
    </row>
    <row r="1939" spans="5:10" s="17" customFormat="1" x14ac:dyDescent="0.2">
      <c r="E1939" s="41"/>
      <c r="G1939"/>
      <c r="J1939" s="18"/>
    </row>
    <row r="1940" spans="5:10" s="17" customFormat="1" x14ac:dyDescent="0.2">
      <c r="E1940" s="41"/>
      <c r="G1940"/>
      <c r="J1940" s="18"/>
    </row>
    <row r="1941" spans="5:10" s="17" customFormat="1" x14ac:dyDescent="0.2">
      <c r="E1941" s="41"/>
      <c r="G1941"/>
      <c r="J1941" s="18"/>
    </row>
    <row r="1942" spans="5:10" s="17" customFormat="1" x14ac:dyDescent="0.2">
      <c r="E1942" s="41"/>
      <c r="G1942"/>
      <c r="J1942" s="18"/>
    </row>
    <row r="1943" spans="5:10" s="17" customFormat="1" x14ac:dyDescent="0.2">
      <c r="E1943" s="41"/>
      <c r="G1943"/>
      <c r="J1943" s="18"/>
    </row>
    <row r="1944" spans="5:10" s="17" customFormat="1" x14ac:dyDescent="0.2">
      <c r="E1944" s="41"/>
      <c r="G1944"/>
      <c r="J1944" s="18"/>
    </row>
    <row r="1945" spans="5:10" s="17" customFormat="1" x14ac:dyDescent="0.2">
      <c r="E1945" s="41"/>
      <c r="G1945"/>
      <c r="J1945" s="18"/>
    </row>
    <row r="1946" spans="5:10" s="17" customFormat="1" x14ac:dyDescent="0.2">
      <c r="E1946" s="41"/>
      <c r="G1946"/>
      <c r="J1946" s="18"/>
    </row>
    <row r="1947" spans="5:10" s="17" customFormat="1" x14ac:dyDescent="0.2">
      <c r="E1947" s="41"/>
      <c r="G1947"/>
      <c r="J1947" s="18"/>
    </row>
    <row r="1948" spans="5:10" s="17" customFormat="1" x14ac:dyDescent="0.2">
      <c r="E1948" s="41"/>
      <c r="G1948"/>
      <c r="J1948" s="18"/>
    </row>
    <row r="1949" spans="5:10" s="17" customFormat="1" x14ac:dyDescent="0.2">
      <c r="E1949" s="41"/>
      <c r="G1949"/>
      <c r="J1949" s="18"/>
    </row>
    <row r="1950" spans="5:10" s="17" customFormat="1" x14ac:dyDescent="0.2">
      <c r="E1950" s="41"/>
      <c r="G1950"/>
      <c r="J1950" s="18"/>
    </row>
    <row r="1951" spans="5:10" s="17" customFormat="1" x14ac:dyDescent="0.2">
      <c r="E1951" s="41"/>
      <c r="G1951"/>
      <c r="J1951" s="18"/>
    </row>
    <row r="1952" spans="5:10" s="17" customFormat="1" x14ac:dyDescent="0.2">
      <c r="E1952" s="41"/>
      <c r="G1952"/>
      <c r="J1952" s="18"/>
    </row>
    <row r="1953" spans="5:10" s="17" customFormat="1" x14ac:dyDescent="0.2">
      <c r="E1953" s="41"/>
      <c r="G1953"/>
      <c r="J1953" s="18"/>
    </row>
    <row r="1954" spans="5:10" s="17" customFormat="1" x14ac:dyDescent="0.2">
      <c r="E1954" s="41"/>
      <c r="G1954"/>
      <c r="J1954" s="18"/>
    </row>
    <row r="1955" spans="5:10" s="17" customFormat="1" x14ac:dyDescent="0.2">
      <c r="E1955" s="41"/>
      <c r="G1955"/>
      <c r="J1955" s="18"/>
    </row>
    <row r="1956" spans="5:10" s="17" customFormat="1" x14ac:dyDescent="0.2">
      <c r="E1956" s="41"/>
      <c r="G1956"/>
      <c r="J1956" s="18"/>
    </row>
    <row r="1957" spans="5:10" s="17" customFormat="1" x14ac:dyDescent="0.2">
      <c r="E1957" s="41"/>
      <c r="G1957"/>
      <c r="J1957" s="18"/>
    </row>
    <row r="1958" spans="5:10" s="17" customFormat="1" x14ac:dyDescent="0.2">
      <c r="E1958" s="41"/>
      <c r="G1958"/>
      <c r="J1958" s="18"/>
    </row>
    <row r="1959" spans="5:10" s="17" customFormat="1" x14ac:dyDescent="0.2">
      <c r="E1959" s="41"/>
      <c r="G1959"/>
      <c r="J1959" s="18"/>
    </row>
    <row r="1960" spans="5:10" s="17" customFormat="1" x14ac:dyDescent="0.2">
      <c r="E1960" s="41"/>
      <c r="G1960"/>
      <c r="J1960" s="18"/>
    </row>
    <row r="1961" spans="5:10" s="17" customFormat="1" x14ac:dyDescent="0.2">
      <c r="E1961" s="41"/>
      <c r="G1961"/>
      <c r="J1961" s="18"/>
    </row>
    <row r="1962" spans="5:10" s="17" customFormat="1" x14ac:dyDescent="0.2">
      <c r="E1962" s="41"/>
      <c r="G1962"/>
      <c r="J1962" s="18"/>
    </row>
    <row r="1963" spans="5:10" s="17" customFormat="1" x14ac:dyDescent="0.2">
      <c r="E1963" s="41"/>
      <c r="G1963"/>
      <c r="J1963" s="18"/>
    </row>
    <row r="1964" spans="5:10" s="17" customFormat="1" x14ac:dyDescent="0.2">
      <c r="E1964" s="41"/>
      <c r="G1964"/>
      <c r="J1964" s="18"/>
    </row>
    <row r="1965" spans="5:10" s="17" customFormat="1" x14ac:dyDescent="0.2">
      <c r="E1965" s="41"/>
      <c r="G1965"/>
      <c r="J1965" s="18"/>
    </row>
    <row r="1966" spans="5:10" s="17" customFormat="1" x14ac:dyDescent="0.2">
      <c r="E1966" s="41"/>
      <c r="G1966"/>
      <c r="J1966" s="18"/>
    </row>
    <row r="1967" spans="5:10" s="17" customFormat="1" x14ac:dyDescent="0.2">
      <c r="E1967" s="41"/>
      <c r="G1967"/>
      <c r="J1967" s="18"/>
    </row>
    <row r="1968" spans="5:10" s="17" customFormat="1" x14ac:dyDescent="0.2">
      <c r="E1968" s="41"/>
      <c r="G1968"/>
      <c r="J1968" s="18"/>
    </row>
    <row r="1969" spans="5:10" s="17" customFormat="1" x14ac:dyDescent="0.2">
      <c r="E1969" s="41"/>
      <c r="G1969"/>
      <c r="J1969" s="18"/>
    </row>
    <row r="1970" spans="5:10" s="17" customFormat="1" x14ac:dyDescent="0.2">
      <c r="E1970" s="41"/>
      <c r="G1970"/>
      <c r="J1970" s="18"/>
    </row>
    <row r="1971" spans="5:10" s="17" customFormat="1" x14ac:dyDescent="0.2">
      <c r="E1971" s="41"/>
      <c r="G1971"/>
      <c r="J1971" s="18"/>
    </row>
    <row r="1972" spans="5:10" s="17" customFormat="1" x14ac:dyDescent="0.2">
      <c r="E1972" s="41"/>
      <c r="G1972"/>
      <c r="J1972" s="18"/>
    </row>
    <row r="1973" spans="5:10" s="17" customFormat="1" x14ac:dyDescent="0.2">
      <c r="E1973" s="41"/>
      <c r="G1973"/>
      <c r="J1973" s="18"/>
    </row>
    <row r="1974" spans="5:10" s="17" customFormat="1" x14ac:dyDescent="0.2">
      <c r="E1974" s="41"/>
      <c r="G1974"/>
      <c r="J1974" s="18"/>
    </row>
    <row r="1975" spans="5:10" s="17" customFormat="1" x14ac:dyDescent="0.2">
      <c r="E1975" s="41"/>
      <c r="G1975"/>
      <c r="J1975" s="18"/>
    </row>
    <row r="1976" spans="5:10" s="17" customFormat="1" x14ac:dyDescent="0.2">
      <c r="E1976" s="41"/>
      <c r="G1976"/>
      <c r="J1976" s="18"/>
    </row>
    <row r="1977" spans="5:10" s="17" customFormat="1" x14ac:dyDescent="0.2">
      <c r="E1977" s="41"/>
      <c r="G1977"/>
      <c r="J1977" s="18"/>
    </row>
    <row r="1978" spans="5:10" s="17" customFormat="1" x14ac:dyDescent="0.2">
      <c r="E1978" s="41"/>
      <c r="G1978"/>
      <c r="J1978" s="18"/>
    </row>
    <row r="1979" spans="5:10" s="17" customFormat="1" x14ac:dyDescent="0.2">
      <c r="E1979" s="41"/>
      <c r="G1979"/>
      <c r="J1979" s="18"/>
    </row>
    <row r="1980" spans="5:10" s="17" customFormat="1" x14ac:dyDescent="0.2">
      <c r="E1980" s="41"/>
      <c r="G1980"/>
      <c r="J1980" s="18"/>
    </row>
    <row r="1981" spans="5:10" s="17" customFormat="1" x14ac:dyDescent="0.2">
      <c r="E1981" s="41"/>
      <c r="G1981"/>
      <c r="J1981" s="18"/>
    </row>
    <row r="1982" spans="5:10" s="17" customFormat="1" x14ac:dyDescent="0.2">
      <c r="E1982" s="41"/>
      <c r="G1982"/>
      <c r="J1982" s="18"/>
    </row>
    <row r="1983" spans="5:10" s="17" customFormat="1" x14ac:dyDescent="0.2">
      <c r="E1983" s="41"/>
      <c r="G1983"/>
      <c r="J1983" s="18"/>
    </row>
    <row r="1984" spans="5:10" s="17" customFormat="1" x14ac:dyDescent="0.2">
      <c r="E1984" s="41"/>
      <c r="G1984"/>
      <c r="J1984" s="18"/>
    </row>
    <row r="1985" spans="5:10" s="17" customFormat="1" x14ac:dyDescent="0.2">
      <c r="E1985" s="41"/>
      <c r="G1985"/>
      <c r="J1985" s="18"/>
    </row>
    <row r="1986" spans="5:10" s="17" customFormat="1" x14ac:dyDescent="0.2">
      <c r="E1986" s="41"/>
      <c r="G1986"/>
      <c r="J1986" s="18"/>
    </row>
    <row r="1987" spans="5:10" s="17" customFormat="1" x14ac:dyDescent="0.2">
      <c r="E1987" s="41"/>
      <c r="G1987"/>
      <c r="J1987" s="18"/>
    </row>
    <row r="1988" spans="5:10" s="17" customFormat="1" x14ac:dyDescent="0.2">
      <c r="E1988" s="41"/>
      <c r="G1988"/>
      <c r="J1988" s="18"/>
    </row>
    <row r="1989" spans="5:10" s="17" customFormat="1" x14ac:dyDescent="0.2">
      <c r="E1989" s="41"/>
      <c r="G1989"/>
      <c r="J1989" s="18"/>
    </row>
    <row r="1990" spans="5:10" s="17" customFormat="1" x14ac:dyDescent="0.2">
      <c r="E1990" s="41"/>
      <c r="G1990"/>
      <c r="J1990" s="18"/>
    </row>
    <row r="1991" spans="5:10" s="17" customFormat="1" x14ac:dyDescent="0.2">
      <c r="E1991" s="41"/>
      <c r="G1991"/>
      <c r="J1991" s="18"/>
    </row>
    <row r="1992" spans="5:10" s="17" customFormat="1" x14ac:dyDescent="0.2">
      <c r="E1992" s="41"/>
      <c r="G1992"/>
      <c r="J1992" s="18"/>
    </row>
    <row r="1993" spans="5:10" s="17" customFormat="1" x14ac:dyDescent="0.2">
      <c r="E1993" s="41"/>
      <c r="G1993"/>
      <c r="J1993" s="18"/>
    </row>
    <row r="1994" spans="5:10" s="17" customFormat="1" x14ac:dyDescent="0.2">
      <c r="E1994" s="41"/>
      <c r="G1994"/>
      <c r="J1994" s="18"/>
    </row>
    <row r="1995" spans="5:10" s="17" customFormat="1" x14ac:dyDescent="0.2">
      <c r="E1995" s="41"/>
      <c r="G1995"/>
      <c r="J1995" s="18"/>
    </row>
    <row r="1996" spans="5:10" s="17" customFormat="1" x14ac:dyDescent="0.2">
      <c r="E1996" s="41"/>
      <c r="G1996"/>
      <c r="J1996" s="18"/>
    </row>
    <row r="1997" spans="5:10" s="17" customFormat="1" x14ac:dyDescent="0.2">
      <c r="E1997" s="41"/>
      <c r="G1997"/>
      <c r="J1997" s="18"/>
    </row>
    <row r="1998" spans="5:10" s="17" customFormat="1" x14ac:dyDescent="0.2">
      <c r="E1998" s="41"/>
      <c r="G1998"/>
      <c r="J1998" s="18"/>
    </row>
    <row r="1999" spans="5:10" s="17" customFormat="1" x14ac:dyDescent="0.2">
      <c r="E1999" s="41"/>
      <c r="G1999"/>
      <c r="J1999" s="18"/>
    </row>
    <row r="2000" spans="5:10" s="17" customFormat="1" x14ac:dyDescent="0.2">
      <c r="E2000" s="41"/>
      <c r="G2000"/>
      <c r="J2000" s="18"/>
    </row>
    <row r="2001" spans="5:10" s="17" customFormat="1" x14ac:dyDescent="0.2">
      <c r="E2001" s="41"/>
      <c r="G2001"/>
      <c r="J2001" s="18"/>
    </row>
    <row r="2002" spans="5:10" s="17" customFormat="1" x14ac:dyDescent="0.2">
      <c r="E2002" s="41"/>
      <c r="G2002"/>
      <c r="J2002" s="18"/>
    </row>
    <row r="2003" spans="5:10" s="17" customFormat="1" x14ac:dyDescent="0.2">
      <c r="E2003" s="41"/>
      <c r="G2003"/>
      <c r="J2003" s="18"/>
    </row>
    <row r="2004" spans="5:10" s="17" customFormat="1" x14ac:dyDescent="0.2">
      <c r="E2004" s="41"/>
      <c r="G2004"/>
      <c r="J2004" s="18"/>
    </row>
    <row r="2005" spans="5:10" s="17" customFormat="1" x14ac:dyDescent="0.2">
      <c r="E2005" s="41"/>
      <c r="G2005"/>
      <c r="J2005" s="18"/>
    </row>
    <row r="2006" spans="5:10" s="17" customFormat="1" x14ac:dyDescent="0.2">
      <c r="E2006" s="41"/>
      <c r="G2006"/>
      <c r="J2006" s="18"/>
    </row>
    <row r="2007" spans="5:10" s="17" customFormat="1" x14ac:dyDescent="0.2">
      <c r="E2007" s="41"/>
      <c r="G2007"/>
      <c r="J2007" s="18"/>
    </row>
    <row r="2008" spans="5:10" s="17" customFormat="1" x14ac:dyDescent="0.2">
      <c r="E2008" s="41"/>
      <c r="G2008"/>
      <c r="J2008" s="18"/>
    </row>
    <row r="2009" spans="5:10" s="17" customFormat="1" x14ac:dyDescent="0.2">
      <c r="E2009" s="41"/>
      <c r="G2009"/>
      <c r="J2009" s="18"/>
    </row>
    <row r="2010" spans="5:10" s="17" customFormat="1" x14ac:dyDescent="0.2">
      <c r="E2010" s="41"/>
      <c r="G2010"/>
      <c r="J2010" s="18"/>
    </row>
    <row r="2011" spans="5:10" s="17" customFormat="1" x14ac:dyDescent="0.2">
      <c r="E2011" s="41"/>
      <c r="G2011"/>
      <c r="J2011" s="18"/>
    </row>
    <row r="2012" spans="5:10" s="17" customFormat="1" x14ac:dyDescent="0.2">
      <c r="E2012" s="41"/>
      <c r="G2012"/>
      <c r="J2012" s="18"/>
    </row>
    <row r="2013" spans="5:10" s="17" customFormat="1" x14ac:dyDescent="0.2">
      <c r="E2013" s="41"/>
      <c r="G2013"/>
      <c r="J2013" s="18"/>
    </row>
    <row r="2014" spans="5:10" s="17" customFormat="1" x14ac:dyDescent="0.2">
      <c r="E2014" s="41"/>
      <c r="G2014"/>
      <c r="J2014" s="18"/>
    </row>
    <row r="2015" spans="5:10" s="17" customFormat="1" x14ac:dyDescent="0.2">
      <c r="E2015" s="41"/>
      <c r="G2015"/>
      <c r="J2015" s="18"/>
    </row>
    <row r="2016" spans="5:10" s="17" customFormat="1" x14ac:dyDescent="0.2">
      <c r="E2016" s="41"/>
      <c r="G2016"/>
      <c r="J2016" s="18"/>
    </row>
    <row r="2017" spans="5:10" s="17" customFormat="1" x14ac:dyDescent="0.2">
      <c r="E2017" s="41"/>
      <c r="G2017"/>
      <c r="J2017" s="18"/>
    </row>
    <row r="2018" spans="5:10" s="17" customFormat="1" x14ac:dyDescent="0.2">
      <c r="E2018" s="41"/>
      <c r="G2018"/>
      <c r="J2018" s="18"/>
    </row>
    <row r="2019" spans="5:10" s="17" customFormat="1" x14ac:dyDescent="0.2">
      <c r="E2019" s="41"/>
      <c r="G2019"/>
      <c r="J2019" s="18"/>
    </row>
    <row r="2020" spans="5:10" s="17" customFormat="1" x14ac:dyDescent="0.2">
      <c r="E2020" s="41"/>
      <c r="G2020"/>
      <c r="J2020" s="18"/>
    </row>
    <row r="2021" spans="5:10" s="17" customFormat="1" x14ac:dyDescent="0.2">
      <c r="E2021" s="41"/>
      <c r="G2021"/>
      <c r="J2021" s="18"/>
    </row>
    <row r="2022" spans="5:10" s="17" customFormat="1" x14ac:dyDescent="0.2">
      <c r="E2022" s="41"/>
      <c r="G2022"/>
      <c r="J2022" s="18"/>
    </row>
    <row r="2023" spans="5:10" s="17" customFormat="1" x14ac:dyDescent="0.2">
      <c r="E2023" s="41"/>
      <c r="G2023"/>
      <c r="J2023" s="18"/>
    </row>
    <row r="2024" spans="5:10" s="17" customFormat="1" x14ac:dyDescent="0.2">
      <c r="E2024" s="41"/>
      <c r="G2024"/>
      <c r="J2024" s="18"/>
    </row>
    <row r="2025" spans="5:10" s="17" customFormat="1" x14ac:dyDescent="0.2">
      <c r="E2025" s="41"/>
      <c r="G2025"/>
      <c r="J2025" s="18"/>
    </row>
    <row r="2026" spans="5:10" s="17" customFormat="1" x14ac:dyDescent="0.2">
      <c r="E2026" s="41"/>
      <c r="G2026"/>
      <c r="J2026" s="18"/>
    </row>
    <row r="2027" spans="5:10" s="17" customFormat="1" x14ac:dyDescent="0.2">
      <c r="E2027" s="41"/>
      <c r="G2027"/>
      <c r="J2027" s="18"/>
    </row>
    <row r="2028" spans="5:10" s="17" customFormat="1" x14ac:dyDescent="0.2">
      <c r="E2028" s="41"/>
      <c r="G2028"/>
      <c r="J2028" s="18"/>
    </row>
    <row r="2029" spans="5:10" s="17" customFormat="1" x14ac:dyDescent="0.2">
      <c r="E2029" s="41"/>
      <c r="G2029"/>
      <c r="J2029" s="18"/>
    </row>
    <row r="2030" spans="5:10" s="17" customFormat="1" x14ac:dyDescent="0.2">
      <c r="E2030" s="41"/>
      <c r="G2030"/>
      <c r="J2030" s="18"/>
    </row>
    <row r="2031" spans="5:10" s="17" customFormat="1" x14ac:dyDescent="0.2">
      <c r="E2031" s="41"/>
      <c r="G2031"/>
      <c r="J2031" s="18"/>
    </row>
    <row r="2032" spans="5:10" s="17" customFormat="1" x14ac:dyDescent="0.2">
      <c r="E2032" s="41"/>
      <c r="G2032"/>
      <c r="J2032" s="18"/>
    </row>
    <row r="2033" spans="5:10" s="17" customFormat="1" x14ac:dyDescent="0.2">
      <c r="E2033" s="41"/>
      <c r="G2033"/>
      <c r="J2033" s="18"/>
    </row>
    <row r="2034" spans="5:10" s="17" customFormat="1" x14ac:dyDescent="0.2">
      <c r="E2034" s="41"/>
      <c r="G2034"/>
      <c r="J2034" s="18"/>
    </row>
    <row r="2035" spans="5:10" s="17" customFormat="1" x14ac:dyDescent="0.2">
      <c r="E2035" s="41"/>
      <c r="G2035"/>
      <c r="J2035" s="18"/>
    </row>
    <row r="2036" spans="5:10" s="17" customFormat="1" x14ac:dyDescent="0.2">
      <c r="E2036" s="41"/>
      <c r="G2036"/>
      <c r="J2036" s="18"/>
    </row>
    <row r="2037" spans="5:10" s="17" customFormat="1" x14ac:dyDescent="0.2">
      <c r="E2037" s="41"/>
      <c r="G2037"/>
      <c r="J2037" s="18"/>
    </row>
    <row r="2038" spans="5:10" s="17" customFormat="1" x14ac:dyDescent="0.2">
      <c r="E2038" s="41"/>
      <c r="G2038"/>
      <c r="J2038" s="18"/>
    </row>
    <row r="2039" spans="5:10" s="17" customFormat="1" x14ac:dyDescent="0.2">
      <c r="E2039" s="41"/>
      <c r="G2039"/>
      <c r="J2039" s="18"/>
    </row>
    <row r="2040" spans="5:10" s="17" customFormat="1" x14ac:dyDescent="0.2">
      <c r="E2040" s="41"/>
      <c r="G2040"/>
      <c r="J2040" s="18"/>
    </row>
    <row r="2041" spans="5:10" s="17" customFormat="1" x14ac:dyDescent="0.2">
      <c r="E2041" s="41"/>
      <c r="G2041"/>
      <c r="J2041" s="18"/>
    </row>
    <row r="2042" spans="5:10" s="17" customFormat="1" x14ac:dyDescent="0.2">
      <c r="E2042" s="41"/>
      <c r="G2042"/>
      <c r="J2042" s="18"/>
    </row>
    <row r="2043" spans="5:10" s="17" customFormat="1" x14ac:dyDescent="0.2">
      <c r="E2043" s="41"/>
      <c r="G2043"/>
      <c r="J2043" s="18"/>
    </row>
    <row r="2044" spans="5:10" s="17" customFormat="1" x14ac:dyDescent="0.2">
      <c r="E2044" s="41"/>
      <c r="G2044"/>
      <c r="J2044" s="18"/>
    </row>
    <row r="2045" spans="5:10" s="17" customFormat="1" x14ac:dyDescent="0.2">
      <c r="E2045" s="41"/>
      <c r="G2045"/>
      <c r="J2045" s="18"/>
    </row>
    <row r="2046" spans="5:10" s="17" customFormat="1" x14ac:dyDescent="0.2">
      <c r="E2046" s="41"/>
      <c r="G2046"/>
      <c r="J2046" s="18"/>
    </row>
    <row r="2047" spans="5:10" s="17" customFormat="1" x14ac:dyDescent="0.2">
      <c r="E2047" s="41"/>
      <c r="G2047"/>
      <c r="J2047" s="18"/>
    </row>
    <row r="2048" spans="5:10" s="17" customFormat="1" x14ac:dyDescent="0.2">
      <c r="E2048" s="41"/>
      <c r="G2048"/>
      <c r="J2048" s="18"/>
    </row>
    <row r="2049" spans="5:10" s="17" customFormat="1" x14ac:dyDescent="0.2">
      <c r="E2049" s="41"/>
      <c r="G2049"/>
      <c r="J2049" s="18"/>
    </row>
    <row r="2050" spans="5:10" s="17" customFormat="1" x14ac:dyDescent="0.2">
      <c r="E2050" s="41"/>
      <c r="G2050"/>
      <c r="J2050" s="18"/>
    </row>
    <row r="2051" spans="5:10" s="17" customFormat="1" x14ac:dyDescent="0.2">
      <c r="E2051" s="41"/>
      <c r="G2051"/>
      <c r="J2051" s="18"/>
    </row>
    <row r="2052" spans="5:10" s="17" customFormat="1" x14ac:dyDescent="0.2">
      <c r="E2052" s="41"/>
      <c r="G2052"/>
      <c r="J2052" s="18"/>
    </row>
    <row r="2053" spans="5:10" s="17" customFormat="1" x14ac:dyDescent="0.2">
      <c r="E2053" s="41"/>
      <c r="G2053"/>
      <c r="J2053" s="18"/>
    </row>
    <row r="2054" spans="5:10" s="17" customFormat="1" x14ac:dyDescent="0.2">
      <c r="E2054" s="41"/>
      <c r="G2054"/>
      <c r="J2054" s="18"/>
    </row>
    <row r="2055" spans="5:10" s="17" customFormat="1" x14ac:dyDescent="0.2">
      <c r="E2055" s="41"/>
      <c r="G2055"/>
      <c r="J2055" s="18"/>
    </row>
    <row r="2056" spans="5:10" s="17" customFormat="1" x14ac:dyDescent="0.2">
      <c r="E2056" s="41"/>
      <c r="G2056"/>
      <c r="J2056" s="18"/>
    </row>
    <row r="2057" spans="5:10" s="17" customFormat="1" x14ac:dyDescent="0.2">
      <c r="E2057" s="41"/>
      <c r="G2057"/>
      <c r="J2057" s="18"/>
    </row>
    <row r="2058" spans="5:10" s="17" customFormat="1" x14ac:dyDescent="0.2">
      <c r="E2058" s="41"/>
      <c r="G2058"/>
      <c r="J2058" s="18"/>
    </row>
    <row r="2059" spans="5:10" s="17" customFormat="1" x14ac:dyDescent="0.2">
      <c r="E2059" s="41"/>
      <c r="G2059"/>
      <c r="J2059" s="18"/>
    </row>
    <row r="2060" spans="5:10" s="17" customFormat="1" x14ac:dyDescent="0.2">
      <c r="E2060" s="41"/>
      <c r="G2060"/>
      <c r="J2060" s="18"/>
    </row>
    <row r="2061" spans="5:10" s="17" customFormat="1" x14ac:dyDescent="0.2">
      <c r="E2061" s="41"/>
      <c r="G2061"/>
      <c r="J2061" s="18"/>
    </row>
    <row r="2062" spans="5:10" s="17" customFormat="1" x14ac:dyDescent="0.2">
      <c r="E2062" s="41"/>
      <c r="G2062"/>
      <c r="J2062" s="18"/>
    </row>
    <row r="2063" spans="5:10" s="17" customFormat="1" x14ac:dyDescent="0.2">
      <c r="E2063" s="41"/>
      <c r="G2063"/>
      <c r="J2063" s="18"/>
    </row>
    <row r="2064" spans="5:10" s="17" customFormat="1" x14ac:dyDescent="0.2">
      <c r="E2064" s="41"/>
      <c r="G2064"/>
      <c r="J2064" s="18"/>
    </row>
    <row r="2065" spans="5:10" s="17" customFormat="1" x14ac:dyDescent="0.2">
      <c r="E2065" s="41"/>
      <c r="G2065"/>
      <c r="J2065" s="18"/>
    </row>
    <row r="2066" spans="5:10" s="17" customFormat="1" x14ac:dyDescent="0.2">
      <c r="E2066" s="41"/>
      <c r="G2066"/>
      <c r="J2066" s="18"/>
    </row>
    <row r="2067" spans="5:10" s="17" customFormat="1" x14ac:dyDescent="0.2">
      <c r="E2067" s="41"/>
      <c r="G2067"/>
      <c r="J2067" s="18"/>
    </row>
    <row r="2068" spans="5:10" s="17" customFormat="1" x14ac:dyDescent="0.2">
      <c r="E2068" s="41"/>
      <c r="G2068"/>
      <c r="J2068" s="18"/>
    </row>
    <row r="2069" spans="5:10" s="17" customFormat="1" x14ac:dyDescent="0.2">
      <c r="E2069" s="41"/>
      <c r="G2069"/>
      <c r="J2069" s="18"/>
    </row>
    <row r="2070" spans="5:10" s="17" customFormat="1" x14ac:dyDescent="0.2">
      <c r="E2070" s="41"/>
      <c r="G2070"/>
      <c r="J2070" s="18"/>
    </row>
    <row r="2071" spans="5:10" s="17" customFormat="1" x14ac:dyDescent="0.2">
      <c r="E2071" s="41"/>
      <c r="G2071"/>
      <c r="J2071" s="18"/>
    </row>
    <row r="2072" spans="5:10" s="17" customFormat="1" x14ac:dyDescent="0.2">
      <c r="E2072" s="41"/>
      <c r="G2072"/>
      <c r="J2072" s="18"/>
    </row>
    <row r="2073" spans="5:10" s="17" customFormat="1" x14ac:dyDescent="0.2">
      <c r="E2073" s="41"/>
      <c r="G2073"/>
      <c r="J2073" s="18"/>
    </row>
    <row r="2074" spans="5:10" s="17" customFormat="1" x14ac:dyDescent="0.2">
      <c r="E2074" s="41"/>
      <c r="G2074"/>
      <c r="J2074" s="18"/>
    </row>
    <row r="2075" spans="5:10" s="17" customFormat="1" x14ac:dyDescent="0.2">
      <c r="E2075" s="41"/>
      <c r="G2075"/>
      <c r="J2075" s="18"/>
    </row>
    <row r="2076" spans="5:10" s="17" customFormat="1" x14ac:dyDescent="0.2">
      <c r="E2076" s="41"/>
      <c r="G2076"/>
      <c r="J2076" s="18"/>
    </row>
    <row r="2077" spans="5:10" s="17" customFormat="1" x14ac:dyDescent="0.2">
      <c r="E2077" s="41"/>
      <c r="G2077"/>
      <c r="J2077" s="18"/>
    </row>
    <row r="2078" spans="5:10" s="17" customFormat="1" x14ac:dyDescent="0.2">
      <c r="E2078" s="41"/>
      <c r="G2078"/>
      <c r="J2078" s="18"/>
    </row>
    <row r="2079" spans="5:10" s="17" customFormat="1" x14ac:dyDescent="0.2">
      <c r="E2079" s="41"/>
      <c r="G2079"/>
      <c r="J2079" s="18"/>
    </row>
    <row r="2080" spans="5:10" s="17" customFormat="1" x14ac:dyDescent="0.2">
      <c r="E2080" s="41"/>
      <c r="G2080"/>
      <c r="J2080" s="18"/>
    </row>
    <row r="2081" spans="5:10" s="17" customFormat="1" x14ac:dyDescent="0.2">
      <c r="E2081" s="41"/>
      <c r="G2081"/>
      <c r="J2081" s="18"/>
    </row>
    <row r="2082" spans="5:10" s="17" customFormat="1" x14ac:dyDescent="0.2">
      <c r="E2082" s="41"/>
      <c r="G2082"/>
      <c r="J2082" s="18"/>
    </row>
    <row r="2083" spans="5:10" s="17" customFormat="1" x14ac:dyDescent="0.2">
      <c r="E2083" s="41"/>
      <c r="G2083"/>
      <c r="J2083" s="18"/>
    </row>
    <row r="2084" spans="5:10" s="17" customFormat="1" x14ac:dyDescent="0.2">
      <c r="E2084" s="41"/>
      <c r="G2084"/>
      <c r="J2084" s="18"/>
    </row>
    <row r="2085" spans="5:10" s="17" customFormat="1" x14ac:dyDescent="0.2">
      <c r="E2085" s="41"/>
      <c r="G2085"/>
      <c r="J2085" s="18"/>
    </row>
    <row r="2086" spans="5:10" s="17" customFormat="1" x14ac:dyDescent="0.2">
      <c r="E2086" s="41"/>
      <c r="G2086"/>
      <c r="J2086" s="18"/>
    </row>
    <row r="2087" spans="5:10" s="17" customFormat="1" x14ac:dyDescent="0.2">
      <c r="E2087" s="41"/>
      <c r="G2087"/>
      <c r="J2087" s="18"/>
    </row>
    <row r="2088" spans="5:10" s="17" customFormat="1" x14ac:dyDescent="0.2">
      <c r="E2088" s="41"/>
      <c r="G2088"/>
      <c r="J2088" s="18"/>
    </row>
    <row r="2089" spans="5:10" s="17" customFormat="1" x14ac:dyDescent="0.2">
      <c r="E2089" s="41"/>
      <c r="G2089"/>
      <c r="J2089" s="18"/>
    </row>
    <row r="2090" spans="5:10" s="17" customFormat="1" x14ac:dyDescent="0.2">
      <c r="E2090" s="41"/>
      <c r="G2090"/>
      <c r="J2090" s="18"/>
    </row>
    <row r="2091" spans="5:10" s="17" customFormat="1" x14ac:dyDescent="0.2">
      <c r="E2091" s="41"/>
      <c r="G2091"/>
      <c r="J2091" s="18"/>
    </row>
    <row r="2092" spans="5:10" s="17" customFormat="1" x14ac:dyDescent="0.2">
      <c r="E2092" s="41"/>
      <c r="G2092"/>
      <c r="J2092" s="18"/>
    </row>
    <row r="2093" spans="5:10" s="17" customFormat="1" x14ac:dyDescent="0.2">
      <c r="E2093" s="41"/>
      <c r="G2093"/>
      <c r="J2093" s="18"/>
    </row>
    <row r="2094" spans="5:10" s="17" customFormat="1" x14ac:dyDescent="0.2">
      <c r="E2094" s="41"/>
      <c r="G2094"/>
      <c r="J2094" s="18"/>
    </row>
    <row r="2095" spans="5:10" s="17" customFormat="1" x14ac:dyDescent="0.2">
      <c r="E2095" s="41"/>
      <c r="G2095"/>
      <c r="J2095" s="18"/>
    </row>
    <row r="2096" spans="5:10" s="17" customFormat="1" x14ac:dyDescent="0.2">
      <c r="E2096" s="41"/>
      <c r="G2096"/>
      <c r="J2096" s="18"/>
    </row>
    <row r="2097" spans="5:10" s="17" customFormat="1" x14ac:dyDescent="0.2">
      <c r="E2097" s="41"/>
      <c r="G2097"/>
      <c r="J2097" s="18"/>
    </row>
    <row r="2098" spans="5:10" s="17" customFormat="1" x14ac:dyDescent="0.2">
      <c r="E2098" s="41"/>
      <c r="G2098"/>
      <c r="J2098" s="18"/>
    </row>
    <row r="2099" spans="5:10" s="17" customFormat="1" x14ac:dyDescent="0.2">
      <c r="E2099" s="41"/>
      <c r="G2099"/>
      <c r="J2099" s="18"/>
    </row>
    <row r="2100" spans="5:10" s="17" customFormat="1" x14ac:dyDescent="0.2">
      <c r="E2100" s="41"/>
      <c r="G2100"/>
      <c r="J2100" s="18"/>
    </row>
    <row r="2101" spans="5:10" s="17" customFormat="1" x14ac:dyDescent="0.2">
      <c r="E2101" s="41"/>
      <c r="G2101"/>
      <c r="J2101" s="18"/>
    </row>
    <row r="2102" spans="5:10" s="17" customFormat="1" x14ac:dyDescent="0.2">
      <c r="E2102" s="41"/>
      <c r="G2102"/>
      <c r="J2102" s="18"/>
    </row>
    <row r="2103" spans="5:10" s="17" customFormat="1" x14ac:dyDescent="0.2">
      <c r="E2103" s="41"/>
      <c r="G2103"/>
      <c r="J2103" s="18"/>
    </row>
    <row r="2104" spans="5:10" s="17" customFormat="1" x14ac:dyDescent="0.2">
      <c r="E2104" s="41"/>
      <c r="G2104"/>
      <c r="J2104" s="18"/>
    </row>
    <row r="2105" spans="5:10" s="17" customFormat="1" x14ac:dyDescent="0.2">
      <c r="E2105" s="41"/>
      <c r="G2105"/>
      <c r="J2105" s="18"/>
    </row>
    <row r="2106" spans="5:10" s="17" customFormat="1" x14ac:dyDescent="0.2">
      <c r="E2106" s="41"/>
      <c r="G2106"/>
      <c r="J2106" s="18"/>
    </row>
    <row r="2107" spans="5:10" s="17" customFormat="1" x14ac:dyDescent="0.2">
      <c r="E2107" s="41"/>
      <c r="G2107"/>
      <c r="J2107" s="18"/>
    </row>
    <row r="2108" spans="5:10" s="17" customFormat="1" x14ac:dyDescent="0.2">
      <c r="E2108" s="41"/>
      <c r="G2108"/>
      <c r="J2108" s="18"/>
    </row>
    <row r="2109" spans="5:10" s="17" customFormat="1" x14ac:dyDescent="0.2">
      <c r="E2109" s="41"/>
      <c r="G2109"/>
      <c r="J2109" s="18"/>
    </row>
    <row r="2110" spans="5:10" s="17" customFormat="1" x14ac:dyDescent="0.2">
      <c r="E2110" s="41"/>
      <c r="G2110"/>
      <c r="J2110" s="18"/>
    </row>
    <row r="2111" spans="5:10" s="17" customFormat="1" x14ac:dyDescent="0.2">
      <c r="E2111" s="41"/>
      <c r="G2111"/>
      <c r="J2111" s="18"/>
    </row>
    <row r="2112" spans="5:10" s="17" customFormat="1" x14ac:dyDescent="0.2">
      <c r="E2112" s="41"/>
      <c r="G2112"/>
      <c r="J2112" s="18"/>
    </row>
    <row r="2113" spans="5:10" s="17" customFormat="1" x14ac:dyDescent="0.2">
      <c r="E2113" s="41"/>
      <c r="G2113"/>
      <c r="J2113" s="18"/>
    </row>
    <row r="2114" spans="5:10" s="17" customFormat="1" x14ac:dyDescent="0.2">
      <c r="E2114" s="41"/>
      <c r="G2114"/>
      <c r="J2114" s="18"/>
    </row>
    <row r="2115" spans="5:10" s="17" customFormat="1" x14ac:dyDescent="0.2">
      <c r="E2115" s="41"/>
      <c r="G2115"/>
      <c r="J2115" s="18"/>
    </row>
    <row r="2116" spans="5:10" s="17" customFormat="1" x14ac:dyDescent="0.2">
      <c r="E2116" s="41"/>
      <c r="G2116"/>
      <c r="J2116" s="18"/>
    </row>
    <row r="2117" spans="5:10" s="17" customFormat="1" x14ac:dyDescent="0.2">
      <c r="E2117" s="41"/>
      <c r="G2117"/>
      <c r="J2117" s="18"/>
    </row>
    <row r="2118" spans="5:10" s="17" customFormat="1" x14ac:dyDescent="0.2">
      <c r="E2118" s="41"/>
      <c r="G2118"/>
      <c r="J2118" s="18"/>
    </row>
    <row r="2119" spans="5:10" s="17" customFormat="1" x14ac:dyDescent="0.2">
      <c r="E2119" s="41"/>
      <c r="G2119"/>
      <c r="J2119" s="18"/>
    </row>
    <row r="2120" spans="5:10" s="17" customFormat="1" x14ac:dyDescent="0.2">
      <c r="E2120" s="41"/>
      <c r="G2120"/>
      <c r="J2120" s="18"/>
    </row>
    <row r="2121" spans="5:10" s="17" customFormat="1" x14ac:dyDescent="0.2">
      <c r="E2121" s="41"/>
      <c r="G2121"/>
      <c r="J2121" s="18"/>
    </row>
    <row r="2122" spans="5:10" s="17" customFormat="1" x14ac:dyDescent="0.2">
      <c r="E2122" s="41"/>
      <c r="G2122"/>
      <c r="J2122" s="18"/>
    </row>
    <row r="2123" spans="5:10" s="17" customFormat="1" x14ac:dyDescent="0.2">
      <c r="E2123" s="41"/>
      <c r="G2123"/>
      <c r="J2123" s="18"/>
    </row>
    <row r="2124" spans="5:10" s="17" customFormat="1" x14ac:dyDescent="0.2">
      <c r="E2124" s="41"/>
      <c r="G2124"/>
      <c r="J2124" s="18"/>
    </row>
    <row r="2125" spans="5:10" s="17" customFormat="1" x14ac:dyDescent="0.2">
      <c r="E2125" s="41"/>
      <c r="G2125"/>
      <c r="J2125" s="18"/>
    </row>
    <row r="2126" spans="5:10" s="17" customFormat="1" x14ac:dyDescent="0.2">
      <c r="E2126" s="41"/>
      <c r="G2126"/>
      <c r="J2126" s="18"/>
    </row>
    <row r="2127" spans="5:10" s="17" customFormat="1" x14ac:dyDescent="0.2">
      <c r="E2127" s="41"/>
      <c r="G2127"/>
      <c r="J2127" s="18"/>
    </row>
    <row r="2128" spans="5:10" s="17" customFormat="1" x14ac:dyDescent="0.2">
      <c r="E2128" s="41"/>
      <c r="G2128"/>
      <c r="J2128" s="18"/>
    </row>
    <row r="2129" spans="5:10" s="17" customFormat="1" x14ac:dyDescent="0.2">
      <c r="E2129" s="41"/>
      <c r="G2129"/>
      <c r="J2129" s="18"/>
    </row>
    <row r="2130" spans="5:10" s="17" customFormat="1" x14ac:dyDescent="0.2">
      <c r="E2130" s="41"/>
      <c r="G2130"/>
      <c r="J2130" s="18"/>
    </row>
    <row r="2131" spans="5:10" s="17" customFormat="1" x14ac:dyDescent="0.2">
      <c r="E2131" s="41"/>
      <c r="G2131"/>
      <c r="J2131" s="18"/>
    </row>
    <row r="2132" spans="5:10" s="17" customFormat="1" x14ac:dyDescent="0.2">
      <c r="E2132" s="41"/>
      <c r="G2132"/>
      <c r="J2132" s="18"/>
    </row>
    <row r="2133" spans="5:10" s="17" customFormat="1" x14ac:dyDescent="0.2">
      <c r="E2133" s="41"/>
      <c r="G2133"/>
      <c r="J2133" s="18"/>
    </row>
    <row r="2134" spans="5:10" s="17" customFormat="1" x14ac:dyDescent="0.2">
      <c r="E2134" s="41"/>
      <c r="G2134"/>
      <c r="J2134" s="18"/>
    </row>
    <row r="2135" spans="5:10" s="17" customFormat="1" x14ac:dyDescent="0.2">
      <c r="E2135" s="41"/>
      <c r="G2135"/>
      <c r="J2135" s="18"/>
    </row>
    <row r="2136" spans="5:10" s="17" customFormat="1" x14ac:dyDescent="0.2">
      <c r="E2136" s="41"/>
      <c r="G2136"/>
      <c r="J2136" s="18"/>
    </row>
    <row r="2137" spans="5:10" s="17" customFormat="1" x14ac:dyDescent="0.2">
      <c r="E2137" s="41"/>
      <c r="G2137"/>
      <c r="J2137" s="18"/>
    </row>
    <row r="2138" spans="5:10" s="17" customFormat="1" x14ac:dyDescent="0.2">
      <c r="E2138" s="41"/>
      <c r="G2138"/>
      <c r="J2138" s="18"/>
    </row>
    <row r="2139" spans="5:10" s="17" customFormat="1" x14ac:dyDescent="0.2">
      <c r="E2139" s="41"/>
      <c r="G2139"/>
      <c r="J2139" s="18"/>
    </row>
    <row r="2140" spans="5:10" s="17" customFormat="1" x14ac:dyDescent="0.2">
      <c r="E2140" s="41"/>
      <c r="G2140"/>
      <c r="J2140" s="18"/>
    </row>
    <row r="2141" spans="5:10" s="17" customFormat="1" x14ac:dyDescent="0.2">
      <c r="E2141" s="41"/>
      <c r="G2141"/>
      <c r="J2141" s="18"/>
    </row>
    <row r="2142" spans="5:10" s="17" customFormat="1" x14ac:dyDescent="0.2">
      <c r="E2142" s="41"/>
      <c r="G2142"/>
      <c r="J2142" s="18"/>
    </row>
    <row r="2143" spans="5:10" s="17" customFormat="1" x14ac:dyDescent="0.2">
      <c r="E2143" s="41"/>
      <c r="G2143"/>
      <c r="J2143" s="18"/>
    </row>
    <row r="2144" spans="5:10" s="17" customFormat="1" x14ac:dyDescent="0.2">
      <c r="E2144" s="41"/>
      <c r="G2144"/>
      <c r="J2144" s="18"/>
    </row>
    <row r="2145" spans="5:10" s="17" customFormat="1" x14ac:dyDescent="0.2">
      <c r="E2145" s="41"/>
      <c r="G2145"/>
      <c r="J2145" s="18"/>
    </row>
    <row r="2146" spans="5:10" s="17" customFormat="1" x14ac:dyDescent="0.2">
      <c r="E2146" s="41"/>
      <c r="G2146"/>
      <c r="J2146" s="18"/>
    </row>
    <row r="2147" spans="5:10" s="17" customFormat="1" x14ac:dyDescent="0.2">
      <c r="E2147" s="41"/>
      <c r="G2147"/>
      <c r="J2147" s="18"/>
    </row>
    <row r="2148" spans="5:10" s="17" customFormat="1" x14ac:dyDescent="0.2">
      <c r="E2148" s="41"/>
      <c r="G2148"/>
      <c r="J2148" s="18"/>
    </row>
    <row r="2149" spans="5:10" s="17" customFormat="1" x14ac:dyDescent="0.2">
      <c r="E2149" s="41"/>
      <c r="G2149"/>
      <c r="J2149" s="18"/>
    </row>
    <row r="2150" spans="5:10" s="17" customFormat="1" x14ac:dyDescent="0.2">
      <c r="E2150" s="41"/>
      <c r="G2150"/>
      <c r="J2150" s="18"/>
    </row>
    <row r="2151" spans="5:10" s="17" customFormat="1" x14ac:dyDescent="0.2">
      <c r="E2151" s="41"/>
      <c r="G2151"/>
      <c r="J2151" s="18"/>
    </row>
    <row r="2152" spans="5:10" s="17" customFormat="1" x14ac:dyDescent="0.2">
      <c r="E2152" s="41"/>
      <c r="G2152"/>
      <c r="J2152" s="18"/>
    </row>
    <row r="2153" spans="5:10" s="17" customFormat="1" x14ac:dyDescent="0.2">
      <c r="E2153" s="41"/>
      <c r="G2153"/>
      <c r="J2153" s="18"/>
    </row>
    <row r="2154" spans="5:10" s="17" customFormat="1" x14ac:dyDescent="0.2">
      <c r="E2154" s="41"/>
      <c r="G2154"/>
      <c r="J2154" s="18"/>
    </row>
    <row r="2155" spans="5:10" s="17" customFormat="1" x14ac:dyDescent="0.2">
      <c r="E2155" s="41"/>
      <c r="G2155"/>
      <c r="J2155" s="18"/>
    </row>
    <row r="2156" spans="5:10" s="17" customFormat="1" x14ac:dyDescent="0.2">
      <c r="E2156" s="41"/>
      <c r="G2156"/>
      <c r="J2156" s="18"/>
    </row>
    <row r="2157" spans="5:10" s="17" customFormat="1" x14ac:dyDescent="0.2">
      <c r="E2157" s="41"/>
      <c r="G2157"/>
      <c r="J2157" s="18"/>
    </row>
    <row r="2158" spans="5:10" s="17" customFormat="1" x14ac:dyDescent="0.2">
      <c r="E2158" s="41"/>
      <c r="G2158"/>
      <c r="J2158" s="18"/>
    </row>
    <row r="2159" spans="5:10" s="17" customFormat="1" x14ac:dyDescent="0.2">
      <c r="E2159" s="41"/>
      <c r="G2159"/>
      <c r="J2159" s="18"/>
    </row>
    <row r="2160" spans="5:10" s="17" customFormat="1" x14ac:dyDescent="0.2">
      <c r="E2160" s="41"/>
      <c r="G2160"/>
      <c r="J2160" s="18"/>
    </row>
    <row r="2161" spans="5:10" s="17" customFormat="1" x14ac:dyDescent="0.2">
      <c r="E2161" s="41"/>
      <c r="G2161"/>
      <c r="J2161" s="18"/>
    </row>
    <row r="2162" spans="5:10" s="17" customFormat="1" x14ac:dyDescent="0.2">
      <c r="E2162" s="41"/>
      <c r="G2162"/>
      <c r="J2162" s="18"/>
    </row>
    <row r="2163" spans="5:10" s="17" customFormat="1" x14ac:dyDescent="0.2">
      <c r="E2163" s="41"/>
      <c r="G2163"/>
      <c r="J2163" s="18"/>
    </row>
    <row r="2164" spans="5:10" s="17" customFormat="1" x14ac:dyDescent="0.2">
      <c r="E2164" s="41"/>
      <c r="G2164"/>
      <c r="J2164" s="18"/>
    </row>
    <row r="2165" spans="5:10" s="17" customFormat="1" x14ac:dyDescent="0.2">
      <c r="E2165" s="41"/>
      <c r="G2165"/>
      <c r="J2165" s="18"/>
    </row>
    <row r="2166" spans="5:10" s="17" customFormat="1" x14ac:dyDescent="0.2">
      <c r="E2166" s="41"/>
      <c r="G2166"/>
      <c r="J2166" s="18"/>
    </row>
    <row r="2167" spans="5:10" s="17" customFormat="1" x14ac:dyDescent="0.2">
      <c r="E2167" s="41"/>
      <c r="G2167"/>
      <c r="J2167" s="18"/>
    </row>
    <row r="2168" spans="5:10" s="17" customFormat="1" x14ac:dyDescent="0.2">
      <c r="E2168" s="41"/>
      <c r="G2168"/>
      <c r="J2168" s="18"/>
    </row>
    <row r="2169" spans="5:10" s="17" customFormat="1" x14ac:dyDescent="0.2">
      <c r="E2169" s="41"/>
      <c r="G2169"/>
      <c r="J2169" s="18"/>
    </row>
    <row r="2170" spans="5:10" s="17" customFormat="1" x14ac:dyDescent="0.2">
      <c r="E2170" s="41"/>
      <c r="G2170"/>
      <c r="J2170" s="18"/>
    </row>
    <row r="2171" spans="5:10" s="17" customFormat="1" x14ac:dyDescent="0.2">
      <c r="E2171" s="41"/>
      <c r="G2171"/>
      <c r="J2171" s="18"/>
    </row>
    <row r="2172" spans="5:10" s="17" customFormat="1" x14ac:dyDescent="0.2">
      <c r="E2172" s="41"/>
      <c r="G2172"/>
      <c r="J2172" s="18"/>
    </row>
    <row r="2173" spans="5:10" s="17" customFormat="1" x14ac:dyDescent="0.2">
      <c r="E2173" s="41"/>
      <c r="G2173"/>
      <c r="J2173" s="18"/>
    </row>
    <row r="2174" spans="5:10" s="17" customFormat="1" x14ac:dyDescent="0.2">
      <c r="E2174" s="41"/>
      <c r="G2174"/>
      <c r="J2174" s="18"/>
    </row>
    <row r="2175" spans="5:10" s="17" customFormat="1" x14ac:dyDescent="0.2">
      <c r="E2175" s="41"/>
      <c r="G2175"/>
      <c r="J2175" s="18"/>
    </row>
    <row r="2176" spans="5:10" s="17" customFormat="1" x14ac:dyDescent="0.2">
      <c r="E2176" s="41"/>
      <c r="G2176"/>
      <c r="J2176" s="18"/>
    </row>
    <row r="2177" spans="5:10" s="17" customFormat="1" x14ac:dyDescent="0.2">
      <c r="E2177" s="41"/>
      <c r="G2177"/>
      <c r="J2177" s="18"/>
    </row>
    <row r="2178" spans="5:10" s="17" customFormat="1" x14ac:dyDescent="0.2">
      <c r="E2178" s="41"/>
      <c r="G2178"/>
      <c r="J2178" s="18"/>
    </row>
    <row r="2179" spans="5:10" s="17" customFormat="1" x14ac:dyDescent="0.2">
      <c r="E2179" s="41"/>
      <c r="G2179"/>
      <c r="J2179" s="18"/>
    </row>
    <row r="2180" spans="5:10" s="17" customFormat="1" x14ac:dyDescent="0.2">
      <c r="E2180" s="41"/>
      <c r="G2180"/>
      <c r="J2180" s="18"/>
    </row>
    <row r="2181" spans="5:10" s="17" customFormat="1" x14ac:dyDescent="0.2">
      <c r="E2181" s="41"/>
      <c r="G2181"/>
      <c r="J2181" s="18"/>
    </row>
    <row r="2182" spans="5:10" s="17" customFormat="1" x14ac:dyDescent="0.2">
      <c r="E2182" s="41"/>
      <c r="G2182"/>
      <c r="J2182" s="18"/>
    </row>
    <row r="2183" spans="5:10" s="17" customFormat="1" x14ac:dyDescent="0.2">
      <c r="E2183" s="41"/>
      <c r="G2183"/>
      <c r="J2183" s="18"/>
    </row>
    <row r="2184" spans="5:10" s="17" customFormat="1" x14ac:dyDescent="0.2">
      <c r="E2184" s="41"/>
      <c r="G2184"/>
      <c r="J2184" s="18"/>
    </row>
    <row r="2185" spans="5:10" s="17" customFormat="1" x14ac:dyDescent="0.2">
      <c r="E2185" s="41"/>
      <c r="G2185"/>
      <c r="J2185" s="18"/>
    </row>
    <row r="2186" spans="5:10" s="17" customFormat="1" x14ac:dyDescent="0.2">
      <c r="E2186" s="41"/>
      <c r="G2186"/>
      <c r="J2186" s="18"/>
    </row>
    <row r="2187" spans="5:10" s="17" customFormat="1" x14ac:dyDescent="0.2">
      <c r="E2187" s="41"/>
      <c r="G2187"/>
      <c r="J2187" s="18"/>
    </row>
    <row r="2188" spans="5:10" s="17" customFormat="1" x14ac:dyDescent="0.2">
      <c r="E2188" s="41"/>
      <c r="G2188"/>
      <c r="J2188" s="18"/>
    </row>
    <row r="2189" spans="5:10" s="17" customFormat="1" x14ac:dyDescent="0.2">
      <c r="E2189" s="41"/>
      <c r="G2189"/>
      <c r="J2189" s="18"/>
    </row>
    <row r="2190" spans="5:10" s="17" customFormat="1" x14ac:dyDescent="0.2">
      <c r="E2190" s="41"/>
      <c r="G2190"/>
      <c r="J2190" s="18"/>
    </row>
    <row r="2191" spans="5:10" s="17" customFormat="1" x14ac:dyDescent="0.2">
      <c r="E2191" s="41"/>
      <c r="G2191"/>
      <c r="J2191" s="18"/>
    </row>
    <row r="2192" spans="5:10" s="17" customFormat="1" x14ac:dyDescent="0.2">
      <c r="E2192" s="41"/>
      <c r="G2192"/>
      <c r="J2192" s="18"/>
    </row>
    <row r="2193" spans="5:10" s="17" customFormat="1" x14ac:dyDescent="0.2">
      <c r="E2193" s="41"/>
      <c r="G2193"/>
      <c r="J2193" s="18"/>
    </row>
    <row r="2194" spans="5:10" s="17" customFormat="1" x14ac:dyDescent="0.2">
      <c r="E2194" s="41"/>
      <c r="G2194"/>
      <c r="J2194" s="18"/>
    </row>
    <row r="2195" spans="5:10" s="17" customFormat="1" x14ac:dyDescent="0.2">
      <c r="E2195" s="41"/>
      <c r="G2195"/>
      <c r="J2195" s="18"/>
    </row>
    <row r="2196" spans="5:10" s="17" customFormat="1" x14ac:dyDescent="0.2">
      <c r="E2196" s="41"/>
      <c r="G2196"/>
      <c r="J2196" s="18"/>
    </row>
    <row r="2197" spans="5:10" s="17" customFormat="1" x14ac:dyDescent="0.2">
      <c r="E2197" s="41"/>
      <c r="G2197"/>
      <c r="J2197" s="18"/>
    </row>
    <row r="2198" spans="5:10" s="17" customFormat="1" x14ac:dyDescent="0.2">
      <c r="E2198" s="41"/>
      <c r="G2198"/>
      <c r="J2198" s="18"/>
    </row>
    <row r="2199" spans="5:10" s="17" customFormat="1" x14ac:dyDescent="0.2">
      <c r="E2199" s="41"/>
      <c r="G2199"/>
      <c r="J2199" s="18"/>
    </row>
    <row r="2200" spans="5:10" s="17" customFormat="1" x14ac:dyDescent="0.2">
      <c r="E2200" s="41"/>
      <c r="G2200"/>
      <c r="J2200" s="18"/>
    </row>
    <row r="2201" spans="5:10" s="17" customFormat="1" x14ac:dyDescent="0.2">
      <c r="E2201" s="41"/>
      <c r="G2201"/>
      <c r="J2201" s="18"/>
    </row>
    <row r="2202" spans="5:10" s="17" customFormat="1" x14ac:dyDescent="0.2">
      <c r="E2202" s="41"/>
      <c r="G2202"/>
      <c r="J2202" s="18"/>
    </row>
    <row r="2203" spans="5:10" s="17" customFormat="1" x14ac:dyDescent="0.2">
      <c r="E2203" s="41"/>
      <c r="G2203"/>
      <c r="J2203" s="18"/>
    </row>
    <row r="2204" spans="5:10" s="17" customFormat="1" x14ac:dyDescent="0.2">
      <c r="E2204" s="41"/>
      <c r="G2204"/>
      <c r="J2204" s="18"/>
    </row>
    <row r="2205" spans="5:10" s="17" customFormat="1" x14ac:dyDescent="0.2">
      <c r="E2205" s="41"/>
      <c r="G2205"/>
      <c r="J2205" s="18"/>
    </row>
    <row r="2206" spans="5:10" s="17" customFormat="1" x14ac:dyDescent="0.2">
      <c r="E2206" s="41"/>
      <c r="G2206"/>
      <c r="J2206" s="18"/>
    </row>
    <row r="2207" spans="5:10" s="17" customFormat="1" x14ac:dyDescent="0.2">
      <c r="E2207" s="41"/>
      <c r="G2207"/>
      <c r="J2207" s="18"/>
    </row>
    <row r="2208" spans="5:10" s="17" customFormat="1" x14ac:dyDescent="0.2">
      <c r="E2208" s="41"/>
      <c r="G2208"/>
      <c r="J2208" s="18"/>
    </row>
    <row r="2209" spans="5:10" s="17" customFormat="1" x14ac:dyDescent="0.2">
      <c r="E2209" s="41"/>
      <c r="G2209"/>
      <c r="J2209" s="18"/>
    </row>
    <row r="2210" spans="5:10" s="17" customFormat="1" x14ac:dyDescent="0.2">
      <c r="E2210" s="41"/>
      <c r="G2210"/>
      <c r="J2210" s="18"/>
    </row>
    <row r="2211" spans="5:10" s="17" customFormat="1" x14ac:dyDescent="0.2">
      <c r="E2211" s="41"/>
      <c r="G2211"/>
      <c r="J2211" s="18"/>
    </row>
    <row r="2212" spans="5:10" s="17" customFormat="1" x14ac:dyDescent="0.2">
      <c r="E2212" s="41"/>
      <c r="G2212"/>
      <c r="J2212" s="18"/>
    </row>
    <row r="2213" spans="5:10" s="17" customFormat="1" x14ac:dyDescent="0.2">
      <c r="E2213" s="41"/>
      <c r="G2213"/>
      <c r="J2213" s="18"/>
    </row>
    <row r="2214" spans="5:10" s="17" customFormat="1" x14ac:dyDescent="0.2">
      <c r="E2214" s="41"/>
      <c r="G2214"/>
      <c r="J2214" s="18"/>
    </row>
    <row r="2215" spans="5:10" s="17" customFormat="1" x14ac:dyDescent="0.2">
      <c r="E2215" s="41"/>
      <c r="G2215"/>
      <c r="J2215" s="18"/>
    </row>
    <row r="2216" spans="5:10" s="17" customFormat="1" x14ac:dyDescent="0.2">
      <c r="E2216" s="41"/>
      <c r="G2216"/>
      <c r="J2216" s="18"/>
    </row>
    <row r="2217" spans="5:10" s="17" customFormat="1" x14ac:dyDescent="0.2">
      <c r="E2217" s="41"/>
      <c r="G2217"/>
      <c r="J2217" s="18"/>
    </row>
    <row r="2218" spans="5:10" s="17" customFormat="1" x14ac:dyDescent="0.2">
      <c r="E2218" s="41"/>
      <c r="G2218"/>
      <c r="J2218" s="18"/>
    </row>
    <row r="2219" spans="5:10" s="17" customFormat="1" x14ac:dyDescent="0.2">
      <c r="E2219" s="41"/>
      <c r="G2219"/>
      <c r="J2219" s="18"/>
    </row>
    <row r="2220" spans="5:10" s="17" customFormat="1" x14ac:dyDescent="0.2">
      <c r="E2220" s="41"/>
      <c r="G2220"/>
      <c r="J2220" s="18"/>
    </row>
    <row r="2221" spans="5:10" s="17" customFormat="1" x14ac:dyDescent="0.2">
      <c r="E2221" s="41"/>
      <c r="G2221"/>
      <c r="J2221" s="18"/>
    </row>
    <row r="2222" spans="5:10" s="17" customFormat="1" x14ac:dyDescent="0.2">
      <c r="E2222" s="41"/>
      <c r="G2222"/>
      <c r="J2222" s="18"/>
    </row>
    <row r="2223" spans="5:10" s="17" customFormat="1" x14ac:dyDescent="0.2">
      <c r="E2223" s="41"/>
      <c r="G2223"/>
      <c r="J2223" s="18"/>
    </row>
    <row r="2224" spans="5:10" s="17" customFormat="1" x14ac:dyDescent="0.2">
      <c r="E2224" s="41"/>
      <c r="G2224"/>
      <c r="J2224" s="18"/>
    </row>
    <row r="2225" spans="5:10" s="17" customFormat="1" x14ac:dyDescent="0.2">
      <c r="E2225" s="41"/>
      <c r="G2225"/>
      <c r="J2225" s="18"/>
    </row>
    <row r="2226" spans="5:10" s="17" customFormat="1" x14ac:dyDescent="0.2">
      <c r="E2226" s="41"/>
      <c r="G2226"/>
      <c r="J2226" s="18"/>
    </row>
    <row r="2227" spans="5:10" s="17" customFormat="1" x14ac:dyDescent="0.2">
      <c r="E2227" s="41"/>
      <c r="G2227"/>
      <c r="J2227" s="18"/>
    </row>
    <row r="2228" spans="5:10" s="17" customFormat="1" x14ac:dyDescent="0.2">
      <c r="E2228" s="41"/>
      <c r="G2228"/>
      <c r="J2228" s="18"/>
    </row>
    <row r="2229" spans="5:10" s="17" customFormat="1" x14ac:dyDescent="0.2">
      <c r="E2229" s="41"/>
      <c r="G2229"/>
      <c r="J2229" s="18"/>
    </row>
    <row r="2230" spans="5:10" s="17" customFormat="1" x14ac:dyDescent="0.2">
      <c r="E2230" s="41"/>
      <c r="G2230"/>
      <c r="J2230" s="18"/>
    </row>
    <row r="2231" spans="5:10" s="17" customFormat="1" x14ac:dyDescent="0.2">
      <c r="E2231" s="41"/>
      <c r="G2231"/>
      <c r="J2231" s="18"/>
    </row>
    <row r="2232" spans="5:10" s="17" customFormat="1" x14ac:dyDescent="0.2">
      <c r="E2232" s="41"/>
      <c r="G2232"/>
      <c r="J2232" s="18"/>
    </row>
    <row r="2233" spans="5:10" s="17" customFormat="1" x14ac:dyDescent="0.2">
      <c r="E2233" s="41"/>
      <c r="G2233"/>
      <c r="J2233" s="18"/>
    </row>
    <row r="2234" spans="5:10" s="17" customFormat="1" x14ac:dyDescent="0.2">
      <c r="E2234" s="41"/>
      <c r="G2234"/>
      <c r="J2234" s="18"/>
    </row>
    <row r="2235" spans="5:10" s="17" customFormat="1" x14ac:dyDescent="0.2">
      <c r="E2235" s="41"/>
      <c r="G2235"/>
      <c r="J2235" s="18"/>
    </row>
    <row r="2236" spans="5:10" s="17" customFormat="1" x14ac:dyDescent="0.2">
      <c r="E2236" s="41"/>
      <c r="G2236"/>
      <c r="J2236" s="18"/>
    </row>
    <row r="2237" spans="5:10" s="17" customFormat="1" x14ac:dyDescent="0.2">
      <c r="E2237" s="41"/>
      <c r="G2237"/>
      <c r="J2237" s="18"/>
    </row>
    <row r="2238" spans="5:10" s="17" customFormat="1" x14ac:dyDescent="0.2">
      <c r="E2238" s="41"/>
      <c r="G2238"/>
      <c r="J2238" s="18"/>
    </row>
    <row r="2239" spans="5:10" s="17" customFormat="1" x14ac:dyDescent="0.2">
      <c r="E2239" s="41"/>
      <c r="G2239"/>
      <c r="J2239" s="18"/>
    </row>
    <row r="2240" spans="5:10" s="17" customFormat="1" x14ac:dyDescent="0.2">
      <c r="E2240" s="41"/>
      <c r="G2240"/>
      <c r="J2240" s="18"/>
    </row>
    <row r="2241" spans="5:10" s="17" customFormat="1" x14ac:dyDescent="0.2">
      <c r="E2241" s="41"/>
      <c r="G2241"/>
      <c r="J2241" s="18"/>
    </row>
    <row r="2242" spans="5:10" s="17" customFormat="1" x14ac:dyDescent="0.2">
      <c r="E2242" s="41"/>
      <c r="G2242"/>
      <c r="J2242" s="18"/>
    </row>
    <row r="2243" spans="5:10" s="17" customFormat="1" x14ac:dyDescent="0.2">
      <c r="E2243" s="41"/>
      <c r="G2243"/>
      <c r="J2243" s="18"/>
    </row>
    <row r="2244" spans="5:10" s="17" customFormat="1" x14ac:dyDescent="0.2">
      <c r="E2244" s="41"/>
      <c r="G2244"/>
      <c r="J2244" s="18"/>
    </row>
    <row r="2245" spans="5:10" s="17" customFormat="1" x14ac:dyDescent="0.2">
      <c r="E2245" s="41"/>
      <c r="G2245"/>
      <c r="J2245" s="18"/>
    </row>
    <row r="2246" spans="5:10" s="17" customFormat="1" x14ac:dyDescent="0.2">
      <c r="E2246" s="41"/>
      <c r="G2246"/>
      <c r="J2246" s="18"/>
    </row>
    <row r="2247" spans="5:10" s="17" customFormat="1" x14ac:dyDescent="0.2">
      <c r="E2247" s="41"/>
      <c r="G2247"/>
      <c r="J2247" s="18"/>
    </row>
    <row r="2248" spans="5:10" s="17" customFormat="1" x14ac:dyDescent="0.2">
      <c r="E2248" s="41"/>
      <c r="G2248"/>
      <c r="J2248" s="18"/>
    </row>
    <row r="2249" spans="5:10" s="17" customFormat="1" x14ac:dyDescent="0.2">
      <c r="E2249" s="41"/>
      <c r="G2249"/>
      <c r="J2249" s="18"/>
    </row>
    <row r="2250" spans="5:10" s="17" customFormat="1" x14ac:dyDescent="0.2">
      <c r="E2250" s="41"/>
      <c r="G2250"/>
      <c r="J2250" s="18"/>
    </row>
    <row r="2251" spans="5:10" s="17" customFormat="1" x14ac:dyDescent="0.2">
      <c r="E2251" s="41"/>
      <c r="G2251"/>
      <c r="J2251" s="18"/>
    </row>
    <row r="2252" spans="5:10" s="17" customFormat="1" x14ac:dyDescent="0.2">
      <c r="E2252" s="41"/>
      <c r="G2252"/>
      <c r="J2252" s="18"/>
    </row>
    <row r="2253" spans="5:10" s="17" customFormat="1" x14ac:dyDescent="0.2">
      <c r="E2253" s="41"/>
      <c r="G2253"/>
      <c r="J2253" s="18"/>
    </row>
    <row r="2254" spans="5:10" s="17" customFormat="1" x14ac:dyDescent="0.2">
      <c r="E2254" s="41"/>
      <c r="G2254"/>
      <c r="J2254" s="18"/>
    </row>
    <row r="2255" spans="5:10" s="17" customFormat="1" x14ac:dyDescent="0.2">
      <c r="E2255" s="41"/>
      <c r="G2255"/>
      <c r="J2255" s="18"/>
    </row>
    <row r="2256" spans="5:10" s="17" customFormat="1" x14ac:dyDescent="0.2">
      <c r="E2256" s="41"/>
      <c r="G2256"/>
      <c r="J2256" s="18"/>
    </row>
    <row r="2257" spans="5:10" s="17" customFormat="1" x14ac:dyDescent="0.2">
      <c r="E2257" s="41"/>
      <c r="G2257"/>
      <c r="J2257" s="18"/>
    </row>
    <row r="2258" spans="5:10" s="17" customFormat="1" x14ac:dyDescent="0.2">
      <c r="E2258" s="41"/>
      <c r="G2258"/>
      <c r="J2258" s="18"/>
    </row>
    <row r="2259" spans="5:10" s="17" customFormat="1" x14ac:dyDescent="0.2">
      <c r="E2259" s="41"/>
      <c r="G2259"/>
      <c r="J2259" s="18"/>
    </row>
    <row r="2260" spans="5:10" s="17" customFormat="1" x14ac:dyDescent="0.2">
      <c r="E2260" s="41"/>
      <c r="G2260"/>
      <c r="J2260" s="18"/>
    </row>
    <row r="2261" spans="5:10" s="17" customFormat="1" x14ac:dyDescent="0.2">
      <c r="E2261" s="41"/>
      <c r="G2261"/>
      <c r="J2261" s="18"/>
    </row>
    <row r="2262" spans="5:10" s="17" customFormat="1" x14ac:dyDescent="0.2">
      <c r="E2262" s="41"/>
      <c r="G2262"/>
      <c r="J2262" s="18"/>
    </row>
    <row r="2263" spans="5:10" s="17" customFormat="1" x14ac:dyDescent="0.2">
      <c r="E2263" s="41"/>
      <c r="G2263"/>
      <c r="J2263" s="18"/>
    </row>
    <row r="2264" spans="5:10" s="17" customFormat="1" x14ac:dyDescent="0.2">
      <c r="E2264" s="41"/>
      <c r="G2264"/>
      <c r="J2264" s="18"/>
    </row>
    <row r="2265" spans="5:10" s="17" customFormat="1" x14ac:dyDescent="0.2">
      <c r="E2265" s="41"/>
      <c r="G2265"/>
      <c r="J2265" s="18"/>
    </row>
    <row r="2266" spans="5:10" s="17" customFormat="1" x14ac:dyDescent="0.2">
      <c r="E2266" s="41"/>
      <c r="G2266"/>
      <c r="J2266" s="18"/>
    </row>
    <row r="2267" spans="5:10" s="17" customFormat="1" x14ac:dyDescent="0.2">
      <c r="E2267" s="41"/>
      <c r="G2267"/>
      <c r="J2267" s="18"/>
    </row>
    <row r="2268" spans="5:10" s="17" customFormat="1" x14ac:dyDescent="0.2">
      <c r="E2268" s="41"/>
      <c r="G2268"/>
      <c r="J2268" s="18"/>
    </row>
    <row r="2269" spans="5:10" s="17" customFormat="1" x14ac:dyDescent="0.2">
      <c r="E2269" s="41"/>
      <c r="G2269"/>
      <c r="J2269" s="18"/>
    </row>
    <row r="2270" spans="5:10" s="17" customFormat="1" x14ac:dyDescent="0.2">
      <c r="E2270" s="41"/>
      <c r="G2270"/>
      <c r="J2270" s="18"/>
    </row>
    <row r="2271" spans="5:10" s="17" customFormat="1" x14ac:dyDescent="0.2">
      <c r="E2271" s="41"/>
      <c r="G2271"/>
      <c r="J2271" s="18"/>
    </row>
    <row r="2272" spans="5:10" s="17" customFormat="1" x14ac:dyDescent="0.2">
      <c r="E2272" s="41"/>
      <c r="G2272"/>
      <c r="J2272" s="18"/>
    </row>
    <row r="2273" spans="5:10" s="17" customFormat="1" x14ac:dyDescent="0.2">
      <c r="E2273" s="41"/>
      <c r="G2273"/>
      <c r="J2273" s="18"/>
    </row>
    <row r="2274" spans="5:10" s="17" customFormat="1" x14ac:dyDescent="0.2">
      <c r="E2274" s="41"/>
      <c r="G2274"/>
      <c r="J2274" s="18"/>
    </row>
    <row r="2275" spans="5:10" s="17" customFormat="1" x14ac:dyDescent="0.2">
      <c r="E2275" s="41"/>
      <c r="G2275"/>
      <c r="J2275" s="18"/>
    </row>
    <row r="2276" spans="5:10" s="17" customFormat="1" x14ac:dyDescent="0.2">
      <c r="E2276" s="41"/>
      <c r="G2276"/>
      <c r="J2276" s="18"/>
    </row>
    <row r="2277" spans="5:10" s="17" customFormat="1" x14ac:dyDescent="0.2">
      <c r="E2277" s="41"/>
      <c r="G2277"/>
      <c r="J2277" s="18"/>
    </row>
    <row r="2278" spans="5:10" s="17" customFormat="1" x14ac:dyDescent="0.2">
      <c r="E2278" s="41"/>
      <c r="G2278"/>
      <c r="J2278" s="18"/>
    </row>
    <row r="2279" spans="5:10" s="17" customFormat="1" x14ac:dyDescent="0.2">
      <c r="E2279" s="41"/>
      <c r="G2279"/>
      <c r="J2279" s="18"/>
    </row>
    <row r="2280" spans="5:10" s="17" customFormat="1" x14ac:dyDescent="0.2">
      <c r="E2280" s="41"/>
      <c r="G2280"/>
      <c r="J2280" s="18"/>
    </row>
    <row r="2281" spans="5:10" s="17" customFormat="1" x14ac:dyDescent="0.2">
      <c r="E2281" s="41"/>
      <c r="G2281"/>
      <c r="J2281" s="18"/>
    </row>
    <row r="2282" spans="5:10" s="17" customFormat="1" x14ac:dyDescent="0.2">
      <c r="E2282" s="41"/>
      <c r="G2282"/>
      <c r="J2282" s="18"/>
    </row>
    <row r="2283" spans="5:10" s="17" customFormat="1" x14ac:dyDescent="0.2">
      <c r="E2283" s="41"/>
      <c r="G2283"/>
      <c r="J2283" s="18"/>
    </row>
    <row r="2284" spans="5:10" s="17" customFormat="1" x14ac:dyDescent="0.2">
      <c r="E2284" s="41"/>
      <c r="G2284"/>
      <c r="J2284" s="18"/>
    </row>
    <row r="2285" spans="5:10" s="17" customFormat="1" x14ac:dyDescent="0.2">
      <c r="E2285" s="41"/>
      <c r="G2285"/>
      <c r="J2285" s="18"/>
    </row>
    <row r="2286" spans="5:10" s="17" customFormat="1" x14ac:dyDescent="0.2">
      <c r="E2286" s="41"/>
      <c r="G2286"/>
      <c r="J2286" s="18"/>
    </row>
    <row r="2287" spans="5:10" s="17" customFormat="1" x14ac:dyDescent="0.2">
      <c r="E2287" s="41"/>
      <c r="G2287"/>
      <c r="J2287" s="18"/>
    </row>
    <row r="2288" spans="5:10" s="17" customFormat="1" x14ac:dyDescent="0.2">
      <c r="E2288" s="41"/>
      <c r="G2288"/>
      <c r="J2288" s="18"/>
    </row>
    <row r="2289" spans="5:10" s="17" customFormat="1" x14ac:dyDescent="0.2">
      <c r="E2289" s="41"/>
      <c r="G2289"/>
      <c r="J2289" s="18"/>
    </row>
    <row r="2290" spans="5:10" s="17" customFormat="1" x14ac:dyDescent="0.2">
      <c r="E2290" s="41"/>
      <c r="G2290"/>
      <c r="J2290" s="18"/>
    </row>
    <row r="2291" spans="5:10" s="17" customFormat="1" x14ac:dyDescent="0.2">
      <c r="E2291" s="41"/>
      <c r="G2291"/>
      <c r="J2291" s="18"/>
    </row>
    <row r="2292" spans="5:10" s="17" customFormat="1" x14ac:dyDescent="0.2">
      <c r="E2292" s="41"/>
      <c r="G2292"/>
      <c r="J2292" s="18"/>
    </row>
    <row r="2293" spans="5:10" s="17" customFormat="1" x14ac:dyDescent="0.2">
      <c r="E2293" s="41"/>
      <c r="G2293"/>
      <c r="J2293" s="18"/>
    </row>
    <row r="2294" spans="5:10" s="17" customFormat="1" x14ac:dyDescent="0.2">
      <c r="E2294" s="41"/>
      <c r="G2294"/>
      <c r="J2294" s="18"/>
    </row>
    <row r="2295" spans="5:10" s="17" customFormat="1" x14ac:dyDescent="0.2">
      <c r="E2295" s="41"/>
      <c r="G2295"/>
      <c r="J2295" s="18"/>
    </row>
    <row r="2296" spans="5:10" s="17" customFormat="1" x14ac:dyDescent="0.2">
      <c r="E2296" s="41"/>
      <c r="G2296"/>
      <c r="J2296" s="18"/>
    </row>
    <row r="2297" spans="5:10" s="17" customFormat="1" x14ac:dyDescent="0.2">
      <c r="E2297" s="41"/>
      <c r="G2297"/>
      <c r="J2297" s="18"/>
    </row>
    <row r="2298" spans="5:10" s="17" customFormat="1" x14ac:dyDescent="0.2">
      <c r="E2298" s="41"/>
      <c r="G2298"/>
      <c r="J2298" s="18"/>
    </row>
    <row r="2299" spans="5:10" s="17" customFormat="1" x14ac:dyDescent="0.2">
      <c r="E2299" s="41"/>
      <c r="G2299"/>
      <c r="J2299" s="18"/>
    </row>
    <row r="2300" spans="5:10" s="17" customFormat="1" x14ac:dyDescent="0.2">
      <c r="E2300" s="41"/>
      <c r="G2300"/>
      <c r="J2300" s="18"/>
    </row>
    <row r="2301" spans="5:10" s="17" customFormat="1" x14ac:dyDescent="0.2">
      <c r="E2301" s="41"/>
      <c r="G2301"/>
      <c r="J2301" s="18"/>
    </row>
    <row r="2302" spans="5:10" s="17" customFormat="1" x14ac:dyDescent="0.2">
      <c r="E2302" s="41"/>
      <c r="G2302"/>
      <c r="J2302" s="18"/>
    </row>
    <row r="2303" spans="5:10" s="17" customFormat="1" x14ac:dyDescent="0.2">
      <c r="E2303" s="41"/>
      <c r="G2303"/>
      <c r="J2303" s="18"/>
    </row>
    <row r="2304" spans="5:10" s="17" customFormat="1" x14ac:dyDescent="0.2">
      <c r="E2304" s="41"/>
      <c r="G2304"/>
      <c r="J2304" s="18"/>
    </row>
    <row r="2305" spans="5:10" s="17" customFormat="1" x14ac:dyDescent="0.2">
      <c r="E2305" s="41"/>
      <c r="G2305"/>
      <c r="J2305" s="18"/>
    </row>
    <row r="2306" spans="5:10" s="17" customFormat="1" x14ac:dyDescent="0.2">
      <c r="E2306" s="41"/>
      <c r="G2306"/>
      <c r="J2306" s="18"/>
    </row>
    <row r="2307" spans="5:10" s="17" customFormat="1" x14ac:dyDescent="0.2">
      <c r="E2307" s="41"/>
      <c r="G2307"/>
      <c r="J2307" s="18"/>
    </row>
    <row r="2308" spans="5:10" s="17" customFormat="1" x14ac:dyDescent="0.2">
      <c r="E2308" s="41"/>
      <c r="G2308"/>
      <c r="J2308" s="18"/>
    </row>
    <row r="2309" spans="5:10" s="17" customFormat="1" x14ac:dyDescent="0.2">
      <c r="E2309" s="41"/>
      <c r="G2309"/>
      <c r="J2309" s="18"/>
    </row>
    <row r="2310" spans="5:10" s="17" customFormat="1" x14ac:dyDescent="0.2">
      <c r="E2310" s="41"/>
      <c r="G2310"/>
      <c r="J2310" s="18"/>
    </row>
    <row r="2311" spans="5:10" s="17" customFormat="1" x14ac:dyDescent="0.2">
      <c r="E2311" s="41"/>
      <c r="G2311"/>
      <c r="J2311" s="18"/>
    </row>
    <row r="2312" spans="5:10" s="17" customFormat="1" x14ac:dyDescent="0.2">
      <c r="E2312" s="41"/>
      <c r="G2312"/>
      <c r="J2312" s="18"/>
    </row>
    <row r="2313" spans="5:10" s="17" customFormat="1" x14ac:dyDescent="0.2">
      <c r="E2313" s="41"/>
      <c r="G2313"/>
      <c r="J2313" s="18"/>
    </row>
    <row r="2314" spans="5:10" s="17" customFormat="1" x14ac:dyDescent="0.2">
      <c r="E2314" s="41"/>
      <c r="G2314"/>
      <c r="J2314" s="18"/>
    </row>
    <row r="2315" spans="5:10" s="17" customFormat="1" x14ac:dyDescent="0.2">
      <c r="E2315" s="41"/>
      <c r="G2315"/>
      <c r="J2315" s="18"/>
    </row>
    <row r="2316" spans="5:10" s="17" customFormat="1" x14ac:dyDescent="0.2">
      <c r="E2316" s="41"/>
      <c r="G2316"/>
      <c r="J2316" s="18"/>
    </row>
    <row r="2317" spans="5:10" s="17" customFormat="1" x14ac:dyDescent="0.2">
      <c r="E2317" s="41"/>
      <c r="G2317"/>
      <c r="J2317" s="18"/>
    </row>
    <row r="2318" spans="5:10" s="17" customFormat="1" x14ac:dyDescent="0.2">
      <c r="E2318" s="41"/>
      <c r="G2318"/>
      <c r="J2318" s="18"/>
    </row>
    <row r="2319" spans="5:10" s="17" customFormat="1" x14ac:dyDescent="0.2">
      <c r="E2319" s="41"/>
      <c r="G2319"/>
      <c r="J2319" s="18"/>
    </row>
    <row r="2320" spans="5:10" s="17" customFormat="1" x14ac:dyDescent="0.2">
      <c r="E2320" s="41"/>
      <c r="G2320"/>
      <c r="J2320" s="18"/>
    </row>
    <row r="2321" spans="5:10" s="17" customFormat="1" x14ac:dyDescent="0.2">
      <c r="E2321" s="41"/>
      <c r="G2321"/>
      <c r="J2321" s="18"/>
    </row>
    <row r="2322" spans="5:10" s="17" customFormat="1" x14ac:dyDescent="0.2">
      <c r="E2322" s="41"/>
      <c r="G2322"/>
      <c r="J2322" s="18"/>
    </row>
    <row r="2323" spans="5:10" s="17" customFormat="1" x14ac:dyDescent="0.2">
      <c r="E2323" s="41"/>
      <c r="G2323"/>
      <c r="J2323" s="18"/>
    </row>
    <row r="2324" spans="5:10" s="17" customFormat="1" x14ac:dyDescent="0.2">
      <c r="E2324" s="41"/>
      <c r="G2324"/>
      <c r="J2324" s="18"/>
    </row>
    <row r="2325" spans="5:10" s="17" customFormat="1" x14ac:dyDescent="0.2">
      <c r="E2325" s="41"/>
      <c r="G2325"/>
      <c r="J2325" s="18"/>
    </row>
    <row r="2326" spans="5:10" s="17" customFormat="1" x14ac:dyDescent="0.2">
      <c r="E2326" s="41"/>
      <c r="G2326"/>
      <c r="J2326" s="18"/>
    </row>
    <row r="2327" spans="5:10" s="17" customFormat="1" x14ac:dyDescent="0.2">
      <c r="E2327" s="41"/>
      <c r="G2327"/>
      <c r="J2327" s="18"/>
    </row>
    <row r="2328" spans="5:10" s="17" customFormat="1" x14ac:dyDescent="0.2">
      <c r="E2328" s="41"/>
      <c r="G2328"/>
      <c r="J2328" s="18"/>
    </row>
    <row r="2329" spans="5:10" s="17" customFormat="1" x14ac:dyDescent="0.2">
      <c r="E2329" s="41"/>
      <c r="G2329"/>
      <c r="J2329" s="18"/>
    </row>
    <row r="2330" spans="5:10" s="17" customFormat="1" x14ac:dyDescent="0.2">
      <c r="E2330" s="41"/>
      <c r="G2330"/>
      <c r="J2330" s="18"/>
    </row>
    <row r="2331" spans="5:10" s="17" customFormat="1" x14ac:dyDescent="0.2">
      <c r="E2331" s="41"/>
      <c r="G2331"/>
      <c r="J2331" s="18"/>
    </row>
    <row r="2332" spans="5:10" s="17" customFormat="1" x14ac:dyDescent="0.2">
      <c r="E2332" s="41"/>
      <c r="G2332"/>
      <c r="J2332" s="18"/>
    </row>
    <row r="2333" spans="5:10" s="17" customFormat="1" x14ac:dyDescent="0.2">
      <c r="E2333" s="41"/>
      <c r="G2333"/>
      <c r="J2333" s="18"/>
    </row>
    <row r="2334" spans="5:10" s="17" customFormat="1" x14ac:dyDescent="0.2">
      <c r="E2334" s="41"/>
      <c r="G2334"/>
      <c r="J2334" s="18"/>
    </row>
    <row r="2335" spans="5:10" s="17" customFormat="1" x14ac:dyDescent="0.2">
      <c r="E2335" s="41"/>
      <c r="G2335"/>
      <c r="J2335" s="18"/>
    </row>
    <row r="2336" spans="5:10" s="17" customFormat="1" x14ac:dyDescent="0.2">
      <c r="E2336" s="41"/>
      <c r="G2336"/>
      <c r="J2336" s="18"/>
    </row>
    <row r="2337" spans="5:10" s="17" customFormat="1" x14ac:dyDescent="0.2">
      <c r="E2337" s="41"/>
      <c r="G2337"/>
      <c r="J2337" s="18"/>
    </row>
    <row r="2338" spans="5:10" s="17" customFormat="1" x14ac:dyDescent="0.2">
      <c r="E2338" s="41"/>
      <c r="G2338"/>
      <c r="J2338" s="18"/>
    </row>
    <row r="2339" spans="5:10" s="17" customFormat="1" x14ac:dyDescent="0.2">
      <c r="E2339" s="41"/>
      <c r="G2339"/>
      <c r="J2339" s="18"/>
    </row>
    <row r="2340" spans="5:10" s="17" customFormat="1" x14ac:dyDescent="0.2">
      <c r="E2340" s="41"/>
      <c r="G2340"/>
      <c r="J2340" s="18"/>
    </row>
    <row r="2341" spans="5:10" s="17" customFormat="1" x14ac:dyDescent="0.2">
      <c r="E2341" s="41"/>
      <c r="G2341"/>
      <c r="J2341" s="18"/>
    </row>
    <row r="2342" spans="5:10" s="17" customFormat="1" x14ac:dyDescent="0.2">
      <c r="E2342" s="41"/>
      <c r="G2342"/>
      <c r="J2342" s="18"/>
    </row>
    <row r="2343" spans="5:10" s="17" customFormat="1" x14ac:dyDescent="0.2">
      <c r="E2343" s="41"/>
      <c r="G2343"/>
      <c r="J2343" s="18"/>
    </row>
    <row r="2344" spans="5:10" s="17" customFormat="1" x14ac:dyDescent="0.2">
      <c r="E2344" s="41"/>
      <c r="G2344"/>
      <c r="J2344" s="18"/>
    </row>
    <row r="2345" spans="5:10" s="17" customFormat="1" x14ac:dyDescent="0.2">
      <c r="E2345" s="41"/>
      <c r="G2345"/>
      <c r="J2345" s="18"/>
    </row>
    <row r="2346" spans="5:10" s="17" customFormat="1" x14ac:dyDescent="0.2">
      <c r="E2346" s="41"/>
      <c r="G2346"/>
      <c r="J2346" s="18"/>
    </row>
    <row r="2347" spans="5:10" s="17" customFormat="1" x14ac:dyDescent="0.2">
      <c r="E2347" s="41"/>
      <c r="G2347"/>
      <c r="J2347" s="18"/>
    </row>
    <row r="2348" spans="5:10" s="17" customFormat="1" x14ac:dyDescent="0.2">
      <c r="E2348" s="41"/>
      <c r="G2348"/>
      <c r="J2348" s="18"/>
    </row>
    <row r="2349" spans="5:10" s="17" customFormat="1" x14ac:dyDescent="0.2">
      <c r="E2349" s="41"/>
      <c r="G2349"/>
      <c r="J2349" s="18"/>
    </row>
    <row r="2350" spans="5:10" s="17" customFormat="1" x14ac:dyDescent="0.2">
      <c r="E2350" s="41"/>
      <c r="G2350"/>
      <c r="J2350" s="18"/>
    </row>
    <row r="2351" spans="5:10" s="17" customFormat="1" x14ac:dyDescent="0.2">
      <c r="E2351" s="41"/>
      <c r="G2351"/>
      <c r="J2351" s="18"/>
    </row>
    <row r="2352" spans="5:10" s="17" customFormat="1" x14ac:dyDescent="0.2">
      <c r="E2352" s="41"/>
      <c r="G2352"/>
      <c r="J2352" s="18"/>
    </row>
    <row r="2353" spans="5:10" s="17" customFormat="1" x14ac:dyDescent="0.2">
      <c r="E2353" s="41"/>
      <c r="G2353"/>
      <c r="J2353" s="18"/>
    </row>
    <row r="2354" spans="5:10" s="17" customFormat="1" x14ac:dyDescent="0.2">
      <c r="E2354" s="41"/>
      <c r="G2354"/>
      <c r="J2354" s="18"/>
    </row>
    <row r="2355" spans="5:10" s="17" customFormat="1" x14ac:dyDescent="0.2">
      <c r="E2355" s="41"/>
      <c r="G2355"/>
      <c r="J2355" s="18"/>
    </row>
    <row r="2356" spans="5:10" s="17" customFormat="1" x14ac:dyDescent="0.2">
      <c r="E2356" s="41"/>
      <c r="G2356"/>
      <c r="J2356" s="18"/>
    </row>
    <row r="2357" spans="5:10" s="17" customFormat="1" x14ac:dyDescent="0.2">
      <c r="E2357" s="41"/>
      <c r="G2357"/>
      <c r="J2357" s="18"/>
    </row>
    <row r="2358" spans="5:10" s="17" customFormat="1" x14ac:dyDescent="0.2">
      <c r="E2358" s="41"/>
      <c r="G2358"/>
      <c r="J2358" s="18"/>
    </row>
    <row r="2359" spans="5:10" s="17" customFormat="1" x14ac:dyDescent="0.2">
      <c r="E2359" s="41"/>
      <c r="G2359"/>
      <c r="J2359" s="18"/>
    </row>
    <row r="2360" spans="5:10" s="17" customFormat="1" x14ac:dyDescent="0.2">
      <c r="E2360" s="41"/>
      <c r="G2360"/>
      <c r="J2360" s="18"/>
    </row>
    <row r="2361" spans="5:10" s="17" customFormat="1" x14ac:dyDescent="0.2">
      <c r="E2361" s="41"/>
      <c r="G2361"/>
      <c r="J2361" s="18"/>
    </row>
    <row r="2362" spans="5:10" s="17" customFormat="1" x14ac:dyDescent="0.2">
      <c r="E2362" s="41"/>
      <c r="G2362"/>
      <c r="J2362" s="18"/>
    </row>
    <row r="2363" spans="5:10" s="17" customFormat="1" x14ac:dyDescent="0.2">
      <c r="E2363" s="41"/>
      <c r="G2363"/>
      <c r="J2363" s="18"/>
    </row>
    <row r="2364" spans="5:10" s="17" customFormat="1" x14ac:dyDescent="0.2">
      <c r="E2364" s="41"/>
      <c r="G2364"/>
      <c r="J2364" s="18"/>
    </row>
    <row r="2365" spans="5:10" s="17" customFormat="1" x14ac:dyDescent="0.2">
      <c r="E2365" s="41"/>
      <c r="G2365"/>
      <c r="J2365" s="18"/>
    </row>
    <row r="2366" spans="5:10" s="17" customFormat="1" x14ac:dyDescent="0.2">
      <c r="E2366" s="41"/>
      <c r="G2366"/>
      <c r="J2366" s="18"/>
    </row>
    <row r="2367" spans="5:10" s="17" customFormat="1" x14ac:dyDescent="0.2">
      <c r="E2367" s="41"/>
      <c r="G2367"/>
      <c r="J2367" s="18"/>
    </row>
    <row r="2368" spans="5:10" s="17" customFormat="1" x14ac:dyDescent="0.2">
      <c r="E2368" s="41"/>
      <c r="G2368"/>
      <c r="J2368" s="18"/>
    </row>
    <row r="2369" spans="5:10" s="17" customFormat="1" x14ac:dyDescent="0.2">
      <c r="E2369" s="41"/>
      <c r="G2369"/>
      <c r="J2369" s="18"/>
    </row>
    <row r="2370" spans="5:10" s="17" customFormat="1" x14ac:dyDescent="0.2">
      <c r="E2370" s="41"/>
      <c r="G2370"/>
      <c r="J2370" s="18"/>
    </row>
    <row r="2371" spans="5:10" s="17" customFormat="1" x14ac:dyDescent="0.2">
      <c r="E2371" s="41"/>
      <c r="G2371"/>
      <c r="J2371" s="18"/>
    </row>
    <row r="2372" spans="5:10" s="17" customFormat="1" x14ac:dyDescent="0.2">
      <c r="E2372" s="41"/>
      <c r="G2372"/>
      <c r="J2372" s="18"/>
    </row>
    <row r="2373" spans="5:10" s="17" customFormat="1" x14ac:dyDescent="0.2">
      <c r="E2373" s="41"/>
      <c r="G2373"/>
      <c r="J2373" s="18"/>
    </row>
    <row r="2374" spans="5:10" s="17" customFormat="1" x14ac:dyDescent="0.2">
      <c r="E2374" s="41"/>
      <c r="G2374"/>
      <c r="J2374" s="18"/>
    </row>
    <row r="2375" spans="5:10" s="17" customFormat="1" x14ac:dyDescent="0.2">
      <c r="E2375" s="41"/>
      <c r="G2375"/>
      <c r="J2375" s="18"/>
    </row>
    <row r="2376" spans="5:10" s="17" customFormat="1" x14ac:dyDescent="0.2">
      <c r="E2376" s="41"/>
      <c r="G2376"/>
      <c r="J2376" s="18"/>
    </row>
    <row r="2377" spans="5:10" s="17" customFormat="1" x14ac:dyDescent="0.2">
      <c r="E2377" s="41"/>
      <c r="G2377"/>
      <c r="J2377" s="18"/>
    </row>
    <row r="2378" spans="5:10" s="17" customFormat="1" x14ac:dyDescent="0.2">
      <c r="E2378" s="41"/>
      <c r="G2378"/>
      <c r="J2378" s="18"/>
    </row>
    <row r="2379" spans="5:10" s="17" customFormat="1" x14ac:dyDescent="0.2">
      <c r="E2379" s="41"/>
      <c r="G2379"/>
      <c r="J2379" s="18"/>
    </row>
    <row r="2380" spans="5:10" s="17" customFormat="1" x14ac:dyDescent="0.2">
      <c r="E2380" s="41"/>
      <c r="G2380"/>
      <c r="J2380" s="18"/>
    </row>
    <row r="2381" spans="5:10" s="17" customFormat="1" x14ac:dyDescent="0.2">
      <c r="E2381" s="41"/>
      <c r="G2381"/>
      <c r="J2381" s="18"/>
    </row>
    <row r="2382" spans="5:10" s="17" customFormat="1" x14ac:dyDescent="0.2">
      <c r="E2382" s="41"/>
      <c r="G2382"/>
      <c r="J2382" s="18"/>
    </row>
    <row r="2383" spans="5:10" s="17" customFormat="1" x14ac:dyDescent="0.2">
      <c r="E2383" s="41"/>
      <c r="G2383"/>
      <c r="J2383" s="18"/>
    </row>
    <row r="2384" spans="5:10" s="17" customFormat="1" x14ac:dyDescent="0.2">
      <c r="E2384" s="41"/>
      <c r="G2384"/>
      <c r="J2384" s="18"/>
    </row>
    <row r="2385" spans="5:10" s="17" customFormat="1" x14ac:dyDescent="0.2">
      <c r="E2385" s="41"/>
      <c r="G2385"/>
      <c r="J2385" s="18"/>
    </row>
    <row r="2386" spans="5:10" s="17" customFormat="1" x14ac:dyDescent="0.2">
      <c r="E2386" s="41"/>
      <c r="G2386"/>
      <c r="J2386" s="18"/>
    </row>
    <row r="2387" spans="5:10" s="17" customFormat="1" x14ac:dyDescent="0.2">
      <c r="E2387" s="41"/>
      <c r="G2387"/>
      <c r="J2387" s="18"/>
    </row>
    <row r="2388" spans="5:10" s="17" customFormat="1" x14ac:dyDescent="0.2">
      <c r="E2388" s="41"/>
      <c r="G2388"/>
      <c r="J2388" s="18"/>
    </row>
    <row r="2389" spans="5:10" s="17" customFormat="1" x14ac:dyDescent="0.2">
      <c r="E2389" s="41"/>
      <c r="G2389"/>
      <c r="J2389" s="18"/>
    </row>
    <row r="2390" spans="5:10" s="17" customFormat="1" x14ac:dyDescent="0.2">
      <c r="E2390" s="41"/>
      <c r="G2390"/>
      <c r="J2390" s="18"/>
    </row>
    <row r="2391" spans="5:10" s="17" customFormat="1" x14ac:dyDescent="0.2">
      <c r="E2391" s="41"/>
      <c r="G2391"/>
      <c r="J2391" s="18"/>
    </row>
    <row r="2392" spans="5:10" s="17" customFormat="1" x14ac:dyDescent="0.2">
      <c r="E2392" s="41"/>
      <c r="G2392"/>
      <c r="J2392" s="18"/>
    </row>
    <row r="2393" spans="5:10" s="17" customFormat="1" x14ac:dyDescent="0.2">
      <c r="E2393" s="41"/>
      <c r="G2393"/>
      <c r="J2393" s="18"/>
    </row>
    <row r="2394" spans="5:10" s="17" customFormat="1" x14ac:dyDescent="0.2">
      <c r="E2394" s="41"/>
      <c r="G2394"/>
      <c r="J2394" s="18"/>
    </row>
    <row r="2395" spans="5:10" s="17" customFormat="1" x14ac:dyDescent="0.2">
      <c r="E2395" s="41"/>
      <c r="G2395"/>
      <c r="J2395" s="18"/>
    </row>
    <row r="2396" spans="5:10" s="17" customFormat="1" x14ac:dyDescent="0.2">
      <c r="E2396" s="41"/>
      <c r="G2396"/>
      <c r="J2396" s="18"/>
    </row>
    <row r="2397" spans="5:10" s="17" customFormat="1" x14ac:dyDescent="0.2">
      <c r="E2397" s="41"/>
      <c r="G2397"/>
      <c r="J2397" s="18"/>
    </row>
    <row r="2398" spans="5:10" s="17" customFormat="1" x14ac:dyDescent="0.2">
      <c r="E2398" s="41"/>
      <c r="G2398"/>
      <c r="J2398" s="18"/>
    </row>
    <row r="2399" spans="5:10" s="17" customFormat="1" x14ac:dyDescent="0.2">
      <c r="E2399" s="41"/>
      <c r="G2399"/>
      <c r="J2399" s="18"/>
    </row>
    <row r="2400" spans="5:10" s="17" customFormat="1" x14ac:dyDescent="0.2">
      <c r="E2400" s="41"/>
      <c r="G2400"/>
      <c r="J2400" s="18"/>
    </row>
    <row r="2401" spans="5:10" s="17" customFormat="1" x14ac:dyDescent="0.2">
      <c r="E2401" s="41"/>
      <c r="G2401"/>
      <c r="J2401" s="18"/>
    </row>
    <row r="2402" spans="5:10" s="17" customFormat="1" x14ac:dyDescent="0.2">
      <c r="E2402" s="41"/>
      <c r="G2402"/>
      <c r="J2402" s="18"/>
    </row>
    <row r="2403" spans="5:10" s="17" customFormat="1" x14ac:dyDescent="0.2">
      <c r="E2403" s="41"/>
      <c r="G2403"/>
      <c r="J2403" s="18"/>
    </row>
    <row r="2404" spans="5:10" s="17" customFormat="1" x14ac:dyDescent="0.2">
      <c r="E2404" s="41"/>
      <c r="G2404"/>
      <c r="J2404" s="18"/>
    </row>
    <row r="2405" spans="5:10" s="17" customFormat="1" x14ac:dyDescent="0.2">
      <c r="E2405" s="41"/>
      <c r="G2405"/>
      <c r="J2405" s="18"/>
    </row>
    <row r="2406" spans="5:10" s="17" customFormat="1" x14ac:dyDescent="0.2">
      <c r="E2406" s="41"/>
      <c r="G2406"/>
      <c r="J2406" s="18"/>
    </row>
    <row r="2407" spans="5:10" s="17" customFormat="1" x14ac:dyDescent="0.2">
      <c r="E2407" s="41"/>
      <c r="G2407"/>
      <c r="J2407" s="18"/>
    </row>
    <row r="2408" spans="5:10" s="17" customFormat="1" x14ac:dyDescent="0.2">
      <c r="E2408" s="41"/>
      <c r="G2408"/>
      <c r="J2408" s="18"/>
    </row>
    <row r="2409" spans="5:10" s="17" customFormat="1" x14ac:dyDescent="0.2">
      <c r="E2409" s="41"/>
      <c r="G2409"/>
      <c r="J2409" s="18"/>
    </row>
    <row r="2410" spans="5:10" s="17" customFormat="1" x14ac:dyDescent="0.2">
      <c r="E2410" s="41"/>
      <c r="G2410"/>
      <c r="J2410" s="18"/>
    </row>
    <row r="2411" spans="5:10" s="17" customFormat="1" x14ac:dyDescent="0.2">
      <c r="E2411" s="41"/>
      <c r="G2411"/>
      <c r="J2411" s="18"/>
    </row>
    <row r="2412" spans="5:10" s="17" customFormat="1" x14ac:dyDescent="0.2">
      <c r="E2412" s="41"/>
      <c r="G2412"/>
      <c r="J2412" s="18"/>
    </row>
    <row r="2413" spans="5:10" s="17" customFormat="1" x14ac:dyDescent="0.2">
      <c r="E2413" s="41"/>
      <c r="G2413"/>
      <c r="J2413" s="18"/>
    </row>
    <row r="2414" spans="5:10" s="17" customFormat="1" x14ac:dyDescent="0.2">
      <c r="E2414" s="41"/>
      <c r="G2414"/>
      <c r="J2414" s="18"/>
    </row>
    <row r="2415" spans="5:10" s="17" customFormat="1" x14ac:dyDescent="0.2">
      <c r="E2415" s="41"/>
      <c r="G2415"/>
      <c r="J2415" s="18"/>
    </row>
    <row r="2416" spans="5:10" s="17" customFormat="1" x14ac:dyDescent="0.2">
      <c r="E2416" s="41"/>
      <c r="G2416"/>
      <c r="J2416" s="18"/>
    </row>
    <row r="2417" spans="5:10" s="17" customFormat="1" x14ac:dyDescent="0.2">
      <c r="E2417" s="41"/>
      <c r="G2417"/>
      <c r="J2417" s="18"/>
    </row>
    <row r="2418" spans="5:10" s="17" customFormat="1" x14ac:dyDescent="0.2">
      <c r="E2418" s="41"/>
      <c r="G2418"/>
      <c r="J2418" s="18"/>
    </row>
    <row r="2419" spans="5:10" s="17" customFormat="1" x14ac:dyDescent="0.2">
      <c r="E2419" s="41"/>
      <c r="G2419"/>
      <c r="J2419" s="18"/>
    </row>
    <row r="2420" spans="5:10" s="17" customFormat="1" x14ac:dyDescent="0.2">
      <c r="E2420" s="41"/>
      <c r="G2420"/>
      <c r="J2420" s="18"/>
    </row>
    <row r="2421" spans="5:10" s="17" customFormat="1" x14ac:dyDescent="0.2">
      <c r="E2421" s="41"/>
      <c r="G2421"/>
      <c r="J2421" s="18"/>
    </row>
    <row r="2422" spans="5:10" s="17" customFormat="1" x14ac:dyDescent="0.2">
      <c r="E2422" s="41"/>
      <c r="G2422"/>
      <c r="J2422" s="18"/>
    </row>
    <row r="2423" spans="5:10" s="17" customFormat="1" x14ac:dyDescent="0.2">
      <c r="E2423" s="41"/>
      <c r="G2423"/>
      <c r="J2423" s="18"/>
    </row>
    <row r="2424" spans="5:10" s="17" customFormat="1" x14ac:dyDescent="0.2">
      <c r="E2424" s="41"/>
      <c r="G2424"/>
      <c r="J2424" s="18"/>
    </row>
    <row r="2425" spans="5:10" s="17" customFormat="1" x14ac:dyDescent="0.2">
      <c r="E2425" s="41"/>
      <c r="G2425"/>
      <c r="J2425" s="18"/>
    </row>
    <row r="2426" spans="5:10" s="17" customFormat="1" x14ac:dyDescent="0.2">
      <c r="E2426" s="41"/>
      <c r="G2426"/>
      <c r="J2426" s="18"/>
    </row>
    <row r="2427" spans="5:10" s="17" customFormat="1" x14ac:dyDescent="0.2">
      <c r="E2427" s="41"/>
      <c r="G2427"/>
      <c r="J2427" s="18"/>
    </row>
    <row r="2428" spans="5:10" s="17" customFormat="1" x14ac:dyDescent="0.2">
      <c r="E2428" s="41"/>
      <c r="G2428"/>
      <c r="J2428" s="18"/>
    </row>
    <row r="2429" spans="5:10" s="17" customFormat="1" x14ac:dyDescent="0.2">
      <c r="E2429" s="41"/>
      <c r="G2429"/>
      <c r="J2429" s="18"/>
    </row>
    <row r="2430" spans="5:10" s="17" customFormat="1" x14ac:dyDescent="0.2">
      <c r="E2430" s="41"/>
      <c r="G2430"/>
      <c r="J2430" s="18"/>
    </row>
    <row r="2431" spans="5:10" s="17" customFormat="1" x14ac:dyDescent="0.2">
      <c r="E2431" s="41"/>
      <c r="G2431"/>
      <c r="J2431" s="18"/>
    </row>
    <row r="2432" spans="5:10" s="17" customFormat="1" x14ac:dyDescent="0.2">
      <c r="E2432" s="41"/>
      <c r="G2432"/>
      <c r="J2432" s="18"/>
    </row>
    <row r="2433" spans="5:10" s="17" customFormat="1" x14ac:dyDescent="0.2">
      <c r="E2433" s="41"/>
      <c r="G2433"/>
      <c r="J2433" s="18"/>
    </row>
    <row r="2434" spans="5:10" s="17" customFormat="1" x14ac:dyDescent="0.2">
      <c r="E2434" s="41"/>
      <c r="G2434"/>
      <c r="J2434" s="18"/>
    </row>
    <row r="2435" spans="5:10" s="17" customFormat="1" x14ac:dyDescent="0.2">
      <c r="E2435" s="41"/>
      <c r="G2435"/>
      <c r="J2435" s="18"/>
    </row>
    <row r="2436" spans="5:10" s="17" customFormat="1" x14ac:dyDescent="0.2">
      <c r="E2436" s="41"/>
      <c r="G2436"/>
      <c r="J2436" s="18"/>
    </row>
    <row r="2437" spans="5:10" s="17" customFormat="1" x14ac:dyDescent="0.2">
      <c r="E2437" s="41"/>
      <c r="G2437"/>
      <c r="J2437" s="18"/>
    </row>
    <row r="2438" spans="5:10" s="17" customFormat="1" x14ac:dyDescent="0.2">
      <c r="E2438" s="41"/>
      <c r="G2438"/>
      <c r="J2438" s="18"/>
    </row>
    <row r="2439" spans="5:10" s="17" customFormat="1" x14ac:dyDescent="0.2">
      <c r="E2439" s="41"/>
      <c r="G2439"/>
      <c r="J2439" s="18"/>
    </row>
    <row r="2440" spans="5:10" s="17" customFormat="1" x14ac:dyDescent="0.2">
      <c r="E2440" s="41"/>
      <c r="G2440"/>
      <c r="J2440" s="18"/>
    </row>
    <row r="2441" spans="5:10" s="17" customFormat="1" x14ac:dyDescent="0.2">
      <c r="E2441" s="41"/>
      <c r="G2441"/>
      <c r="J2441" s="18"/>
    </row>
    <row r="2442" spans="5:10" s="17" customFormat="1" x14ac:dyDescent="0.2">
      <c r="E2442" s="41"/>
      <c r="G2442"/>
      <c r="J2442" s="18"/>
    </row>
    <row r="2443" spans="5:10" s="17" customFormat="1" x14ac:dyDescent="0.2">
      <c r="E2443" s="41"/>
      <c r="G2443"/>
      <c r="J2443" s="18"/>
    </row>
    <row r="2444" spans="5:10" s="17" customFormat="1" x14ac:dyDescent="0.2">
      <c r="E2444" s="41"/>
      <c r="G2444"/>
      <c r="J2444" s="18"/>
    </row>
    <row r="2445" spans="5:10" s="17" customFormat="1" x14ac:dyDescent="0.2">
      <c r="E2445" s="41"/>
      <c r="G2445"/>
      <c r="J2445" s="18"/>
    </row>
    <row r="2446" spans="5:10" s="17" customFormat="1" x14ac:dyDescent="0.2">
      <c r="E2446" s="41"/>
      <c r="G2446"/>
      <c r="J2446" s="18"/>
    </row>
    <row r="2447" spans="5:10" s="17" customFormat="1" x14ac:dyDescent="0.2">
      <c r="E2447" s="41"/>
      <c r="G2447"/>
      <c r="J2447" s="18"/>
    </row>
    <row r="2448" spans="5:10" s="17" customFormat="1" x14ac:dyDescent="0.2">
      <c r="E2448" s="41"/>
      <c r="G2448"/>
      <c r="J2448" s="18"/>
    </row>
    <row r="2449" spans="5:10" s="17" customFormat="1" x14ac:dyDescent="0.2">
      <c r="E2449" s="41"/>
      <c r="G2449"/>
      <c r="J2449" s="18"/>
    </row>
    <row r="2450" spans="5:10" s="17" customFormat="1" x14ac:dyDescent="0.2">
      <c r="E2450" s="41"/>
      <c r="G2450"/>
      <c r="J2450" s="18"/>
    </row>
    <row r="2451" spans="5:10" s="17" customFormat="1" x14ac:dyDescent="0.2">
      <c r="E2451" s="41"/>
      <c r="G2451"/>
      <c r="J2451" s="18"/>
    </row>
    <row r="2452" spans="5:10" s="17" customFormat="1" x14ac:dyDescent="0.2">
      <c r="E2452" s="41"/>
      <c r="G2452"/>
      <c r="J2452" s="18"/>
    </row>
    <row r="2453" spans="5:10" s="17" customFormat="1" x14ac:dyDescent="0.2">
      <c r="E2453" s="41"/>
      <c r="G2453"/>
      <c r="J2453" s="18"/>
    </row>
    <row r="2454" spans="5:10" s="17" customFormat="1" x14ac:dyDescent="0.2">
      <c r="E2454" s="41"/>
      <c r="G2454"/>
      <c r="J2454" s="18"/>
    </row>
    <row r="2455" spans="5:10" s="17" customFormat="1" x14ac:dyDescent="0.2">
      <c r="E2455" s="41"/>
      <c r="G2455"/>
      <c r="J2455" s="18"/>
    </row>
    <row r="2456" spans="5:10" s="17" customFormat="1" x14ac:dyDescent="0.2">
      <c r="E2456" s="41"/>
      <c r="G2456"/>
      <c r="J2456" s="18"/>
    </row>
    <row r="2457" spans="5:10" s="17" customFormat="1" x14ac:dyDescent="0.2">
      <c r="E2457" s="41"/>
      <c r="G2457"/>
      <c r="J2457" s="18"/>
    </row>
    <row r="2458" spans="5:10" s="17" customFormat="1" x14ac:dyDescent="0.2">
      <c r="E2458" s="41"/>
      <c r="G2458"/>
      <c r="J2458" s="18"/>
    </row>
    <row r="2459" spans="5:10" s="17" customFormat="1" x14ac:dyDescent="0.2">
      <c r="E2459" s="41"/>
      <c r="G2459"/>
      <c r="J2459" s="18"/>
    </row>
    <row r="2460" spans="5:10" s="17" customFormat="1" x14ac:dyDescent="0.2">
      <c r="E2460" s="41"/>
      <c r="G2460"/>
      <c r="J2460" s="18"/>
    </row>
    <row r="2461" spans="5:10" s="17" customFormat="1" x14ac:dyDescent="0.2">
      <c r="E2461" s="41"/>
      <c r="G2461"/>
      <c r="J2461" s="18"/>
    </row>
    <row r="2462" spans="5:10" s="17" customFormat="1" x14ac:dyDescent="0.2">
      <c r="E2462" s="41"/>
      <c r="G2462"/>
      <c r="J2462" s="18"/>
    </row>
    <row r="2463" spans="5:10" s="17" customFormat="1" x14ac:dyDescent="0.2">
      <c r="E2463" s="41"/>
      <c r="G2463"/>
      <c r="J2463" s="18"/>
    </row>
    <row r="2464" spans="5:10" s="17" customFormat="1" x14ac:dyDescent="0.2">
      <c r="E2464" s="41"/>
      <c r="G2464"/>
      <c r="J2464" s="18"/>
    </row>
    <row r="2465" spans="5:10" s="17" customFormat="1" x14ac:dyDescent="0.2">
      <c r="E2465" s="41"/>
      <c r="G2465"/>
      <c r="J2465" s="18"/>
    </row>
    <row r="2466" spans="5:10" s="17" customFormat="1" x14ac:dyDescent="0.2">
      <c r="E2466" s="41"/>
      <c r="G2466"/>
      <c r="J2466" s="18"/>
    </row>
    <row r="2467" spans="5:10" s="17" customFormat="1" x14ac:dyDescent="0.2">
      <c r="E2467" s="41"/>
      <c r="G2467"/>
      <c r="J2467" s="18"/>
    </row>
    <row r="2468" spans="5:10" s="17" customFormat="1" x14ac:dyDescent="0.2">
      <c r="E2468" s="41"/>
      <c r="G2468"/>
      <c r="J2468" s="18"/>
    </row>
    <row r="2469" spans="5:10" s="17" customFormat="1" x14ac:dyDescent="0.2">
      <c r="E2469" s="41"/>
      <c r="G2469"/>
      <c r="J2469" s="18"/>
    </row>
    <row r="2470" spans="5:10" s="17" customFormat="1" x14ac:dyDescent="0.2">
      <c r="E2470" s="41"/>
      <c r="G2470"/>
      <c r="J2470" s="18"/>
    </row>
    <row r="2471" spans="5:10" s="17" customFormat="1" x14ac:dyDescent="0.2">
      <c r="E2471" s="41"/>
      <c r="G2471"/>
      <c r="J2471" s="18"/>
    </row>
    <row r="2472" spans="5:10" s="17" customFormat="1" x14ac:dyDescent="0.2">
      <c r="E2472" s="41"/>
      <c r="G2472"/>
      <c r="J2472" s="18"/>
    </row>
    <row r="2473" spans="5:10" s="17" customFormat="1" x14ac:dyDescent="0.2">
      <c r="E2473" s="41"/>
      <c r="G2473"/>
      <c r="J2473" s="18"/>
    </row>
    <row r="2474" spans="5:10" s="17" customFormat="1" x14ac:dyDescent="0.2">
      <c r="E2474" s="41"/>
      <c r="G2474"/>
      <c r="J2474" s="18"/>
    </row>
    <row r="2475" spans="5:10" s="17" customFormat="1" x14ac:dyDescent="0.2">
      <c r="E2475" s="41"/>
      <c r="G2475"/>
      <c r="J2475" s="18"/>
    </row>
    <row r="2476" spans="5:10" s="17" customFormat="1" x14ac:dyDescent="0.2">
      <c r="E2476" s="41"/>
      <c r="G2476"/>
      <c r="J2476" s="18"/>
    </row>
    <row r="2477" spans="5:10" s="17" customFormat="1" x14ac:dyDescent="0.2">
      <c r="E2477" s="41"/>
      <c r="G2477"/>
      <c r="J2477" s="18"/>
    </row>
    <row r="2478" spans="5:10" s="17" customFormat="1" x14ac:dyDescent="0.2">
      <c r="E2478" s="41"/>
      <c r="G2478"/>
      <c r="J2478" s="18"/>
    </row>
    <row r="2479" spans="5:10" s="17" customFormat="1" x14ac:dyDescent="0.2">
      <c r="E2479" s="41"/>
      <c r="G2479"/>
      <c r="J2479" s="18"/>
    </row>
    <row r="2480" spans="5:10" s="17" customFormat="1" x14ac:dyDescent="0.2">
      <c r="E2480" s="41"/>
      <c r="G2480"/>
      <c r="J2480" s="18"/>
    </row>
    <row r="2481" spans="5:10" s="17" customFormat="1" x14ac:dyDescent="0.2">
      <c r="E2481" s="41"/>
      <c r="G2481"/>
      <c r="J2481" s="18"/>
    </row>
    <row r="2482" spans="5:10" s="17" customFormat="1" x14ac:dyDescent="0.2">
      <c r="E2482" s="41"/>
      <c r="G2482"/>
      <c r="J2482" s="18"/>
    </row>
    <row r="2483" spans="5:10" s="17" customFormat="1" x14ac:dyDescent="0.2">
      <c r="E2483" s="41"/>
      <c r="G2483"/>
      <c r="J2483" s="18"/>
    </row>
    <row r="2484" spans="5:10" s="17" customFormat="1" x14ac:dyDescent="0.2">
      <c r="E2484" s="41"/>
      <c r="G2484"/>
      <c r="J2484" s="18"/>
    </row>
    <row r="2485" spans="5:10" s="17" customFormat="1" x14ac:dyDescent="0.2">
      <c r="E2485" s="41"/>
      <c r="G2485"/>
      <c r="J2485" s="18"/>
    </row>
    <row r="2486" spans="5:10" s="17" customFormat="1" x14ac:dyDescent="0.2">
      <c r="E2486" s="41"/>
      <c r="G2486"/>
      <c r="J2486" s="18"/>
    </row>
    <row r="2487" spans="5:10" s="17" customFormat="1" x14ac:dyDescent="0.2">
      <c r="E2487" s="41"/>
      <c r="G2487"/>
      <c r="J2487" s="18"/>
    </row>
    <row r="2488" spans="5:10" s="17" customFormat="1" x14ac:dyDescent="0.2">
      <c r="E2488" s="41"/>
      <c r="G2488"/>
      <c r="J2488" s="18"/>
    </row>
    <row r="2489" spans="5:10" s="17" customFormat="1" x14ac:dyDescent="0.2">
      <c r="E2489" s="41"/>
      <c r="G2489"/>
      <c r="J2489" s="18"/>
    </row>
    <row r="2490" spans="5:10" s="17" customFormat="1" x14ac:dyDescent="0.2">
      <c r="E2490" s="41"/>
      <c r="G2490"/>
      <c r="J2490" s="18"/>
    </row>
    <row r="2491" spans="5:10" s="17" customFormat="1" x14ac:dyDescent="0.2">
      <c r="E2491" s="41"/>
      <c r="G2491"/>
      <c r="J2491" s="18"/>
    </row>
    <row r="2492" spans="5:10" s="17" customFormat="1" x14ac:dyDescent="0.2">
      <c r="E2492" s="41"/>
      <c r="G2492"/>
      <c r="J2492" s="18"/>
    </row>
    <row r="2493" spans="5:10" s="17" customFormat="1" x14ac:dyDescent="0.2">
      <c r="E2493" s="41"/>
      <c r="G2493"/>
      <c r="J2493" s="18"/>
    </row>
    <row r="2494" spans="5:10" s="17" customFormat="1" x14ac:dyDescent="0.2">
      <c r="E2494" s="41"/>
      <c r="G2494"/>
      <c r="J2494" s="18"/>
    </row>
    <row r="2495" spans="5:10" s="17" customFormat="1" x14ac:dyDescent="0.2">
      <c r="E2495" s="41"/>
      <c r="G2495"/>
      <c r="J2495" s="18"/>
    </row>
    <row r="2496" spans="5:10" s="17" customFormat="1" x14ac:dyDescent="0.2">
      <c r="E2496" s="41"/>
      <c r="G2496"/>
      <c r="J2496" s="18"/>
    </row>
    <row r="2497" spans="5:10" s="17" customFormat="1" x14ac:dyDescent="0.2">
      <c r="E2497" s="41"/>
      <c r="G2497"/>
      <c r="J2497" s="18"/>
    </row>
    <row r="2498" spans="5:10" s="17" customFormat="1" x14ac:dyDescent="0.2">
      <c r="E2498" s="41"/>
      <c r="G2498"/>
      <c r="J2498" s="18"/>
    </row>
    <row r="2499" spans="5:10" s="17" customFormat="1" x14ac:dyDescent="0.2">
      <c r="E2499" s="41"/>
      <c r="G2499"/>
      <c r="J2499" s="18"/>
    </row>
    <row r="2500" spans="5:10" s="17" customFormat="1" x14ac:dyDescent="0.2">
      <c r="E2500" s="41"/>
      <c r="G2500"/>
      <c r="J2500" s="18"/>
    </row>
    <row r="2501" spans="5:10" s="17" customFormat="1" x14ac:dyDescent="0.2">
      <c r="E2501" s="41"/>
      <c r="G2501"/>
      <c r="J2501" s="18"/>
    </row>
    <row r="2502" spans="5:10" s="17" customFormat="1" x14ac:dyDescent="0.2">
      <c r="E2502" s="41"/>
      <c r="G2502"/>
      <c r="J2502" s="18"/>
    </row>
    <row r="2503" spans="5:10" s="17" customFormat="1" x14ac:dyDescent="0.2">
      <c r="E2503" s="41"/>
      <c r="G2503"/>
      <c r="J2503" s="18"/>
    </row>
    <row r="2504" spans="5:10" s="17" customFormat="1" x14ac:dyDescent="0.2">
      <c r="E2504" s="41"/>
      <c r="G2504"/>
      <c r="J2504" s="18"/>
    </row>
    <row r="2505" spans="5:10" s="17" customFormat="1" x14ac:dyDescent="0.2">
      <c r="E2505" s="41"/>
      <c r="G2505"/>
      <c r="J2505" s="18"/>
    </row>
    <row r="2506" spans="5:10" s="17" customFormat="1" x14ac:dyDescent="0.2">
      <c r="E2506" s="41"/>
      <c r="G2506"/>
      <c r="J2506" s="18"/>
    </row>
    <row r="2507" spans="5:10" s="17" customFormat="1" x14ac:dyDescent="0.2">
      <c r="E2507" s="41"/>
      <c r="G2507"/>
      <c r="J2507" s="18"/>
    </row>
    <row r="2508" spans="5:10" s="17" customFormat="1" x14ac:dyDescent="0.2">
      <c r="E2508" s="41"/>
      <c r="G2508"/>
      <c r="J2508" s="18"/>
    </row>
    <row r="2509" spans="5:10" s="17" customFormat="1" x14ac:dyDescent="0.2">
      <c r="E2509" s="41"/>
      <c r="G2509"/>
      <c r="J2509" s="18"/>
    </row>
    <row r="2510" spans="5:10" s="17" customFormat="1" x14ac:dyDescent="0.2">
      <c r="E2510" s="41"/>
      <c r="G2510"/>
      <c r="J2510" s="18"/>
    </row>
    <row r="2511" spans="5:10" s="17" customFormat="1" x14ac:dyDescent="0.2">
      <c r="E2511" s="41"/>
      <c r="G2511"/>
      <c r="J2511" s="18"/>
    </row>
    <row r="2512" spans="5:10" s="17" customFormat="1" x14ac:dyDescent="0.2">
      <c r="E2512" s="41"/>
      <c r="G2512"/>
      <c r="J2512" s="18"/>
    </row>
    <row r="2513" spans="5:10" s="17" customFormat="1" x14ac:dyDescent="0.2">
      <c r="E2513" s="41"/>
      <c r="G2513"/>
      <c r="J2513" s="18"/>
    </row>
    <row r="2514" spans="5:10" s="17" customFormat="1" x14ac:dyDescent="0.2">
      <c r="E2514" s="41"/>
      <c r="G2514"/>
      <c r="J2514" s="18"/>
    </row>
    <row r="2515" spans="5:10" s="17" customFormat="1" x14ac:dyDescent="0.2">
      <c r="E2515" s="41"/>
      <c r="G2515"/>
      <c r="J2515" s="18"/>
    </row>
    <row r="2516" spans="5:10" s="17" customFormat="1" x14ac:dyDescent="0.2">
      <c r="E2516" s="41"/>
      <c r="G2516"/>
      <c r="J2516" s="18"/>
    </row>
    <row r="2517" spans="5:10" s="17" customFormat="1" x14ac:dyDescent="0.2">
      <c r="E2517" s="41"/>
      <c r="G2517"/>
      <c r="J2517" s="18"/>
    </row>
    <row r="2518" spans="5:10" s="17" customFormat="1" x14ac:dyDescent="0.2">
      <c r="E2518" s="41"/>
      <c r="G2518"/>
      <c r="J2518" s="18"/>
    </row>
    <row r="2519" spans="5:10" s="17" customFormat="1" x14ac:dyDescent="0.2">
      <c r="E2519" s="41"/>
      <c r="G2519"/>
      <c r="J2519" s="18"/>
    </row>
    <row r="2520" spans="5:10" s="17" customFormat="1" x14ac:dyDescent="0.2">
      <c r="E2520" s="41"/>
      <c r="G2520"/>
      <c r="J2520" s="18"/>
    </row>
    <row r="2521" spans="5:10" s="17" customFormat="1" x14ac:dyDescent="0.2">
      <c r="E2521" s="41"/>
      <c r="G2521"/>
      <c r="J2521" s="18"/>
    </row>
    <row r="2522" spans="5:10" s="17" customFormat="1" x14ac:dyDescent="0.2">
      <c r="E2522" s="41"/>
      <c r="G2522"/>
      <c r="J2522" s="18"/>
    </row>
    <row r="2523" spans="5:10" s="17" customFormat="1" x14ac:dyDescent="0.2">
      <c r="E2523" s="41"/>
      <c r="G2523"/>
      <c r="J2523" s="18"/>
    </row>
    <row r="2524" spans="5:10" s="17" customFormat="1" x14ac:dyDescent="0.2">
      <c r="E2524" s="41"/>
      <c r="G2524"/>
      <c r="J2524" s="18"/>
    </row>
    <row r="2525" spans="5:10" s="17" customFormat="1" x14ac:dyDescent="0.2">
      <c r="E2525" s="41"/>
      <c r="G2525"/>
      <c r="J2525" s="18"/>
    </row>
    <row r="2526" spans="5:10" s="17" customFormat="1" x14ac:dyDescent="0.2">
      <c r="E2526" s="41"/>
      <c r="G2526"/>
      <c r="J2526" s="18"/>
    </row>
    <row r="2527" spans="5:10" s="17" customFormat="1" x14ac:dyDescent="0.2">
      <c r="E2527" s="41"/>
      <c r="G2527"/>
      <c r="J2527" s="18"/>
    </row>
    <row r="2528" spans="5:10" s="17" customFormat="1" x14ac:dyDescent="0.2">
      <c r="E2528" s="41"/>
      <c r="G2528"/>
      <c r="J2528" s="18"/>
    </row>
    <row r="2529" spans="5:10" s="17" customFormat="1" x14ac:dyDescent="0.2">
      <c r="E2529" s="41"/>
      <c r="G2529"/>
      <c r="J2529" s="18"/>
    </row>
    <row r="2530" spans="5:10" s="17" customFormat="1" x14ac:dyDescent="0.2">
      <c r="E2530" s="41"/>
      <c r="G2530"/>
      <c r="J2530" s="18"/>
    </row>
    <row r="2531" spans="5:10" s="17" customFormat="1" x14ac:dyDescent="0.2">
      <c r="E2531" s="41"/>
      <c r="G2531"/>
      <c r="J2531" s="18"/>
    </row>
    <row r="2532" spans="5:10" s="17" customFormat="1" x14ac:dyDescent="0.2">
      <c r="E2532" s="41"/>
      <c r="G2532"/>
      <c r="J2532" s="18"/>
    </row>
    <row r="2533" spans="5:10" s="17" customFormat="1" x14ac:dyDescent="0.2">
      <c r="E2533" s="41"/>
      <c r="G2533"/>
      <c r="J2533" s="18"/>
    </row>
    <row r="2534" spans="5:10" s="17" customFormat="1" x14ac:dyDescent="0.2">
      <c r="E2534" s="41"/>
      <c r="G2534"/>
      <c r="J2534" s="18"/>
    </row>
    <row r="2535" spans="5:10" s="17" customFormat="1" x14ac:dyDescent="0.2">
      <c r="E2535" s="41"/>
      <c r="G2535"/>
      <c r="J2535" s="18"/>
    </row>
    <row r="2536" spans="5:10" s="17" customFormat="1" x14ac:dyDescent="0.2">
      <c r="E2536" s="41"/>
      <c r="G2536"/>
      <c r="J2536" s="18"/>
    </row>
    <row r="2537" spans="5:10" s="17" customFormat="1" x14ac:dyDescent="0.2">
      <c r="E2537" s="41"/>
      <c r="G2537"/>
      <c r="J2537" s="18"/>
    </row>
    <row r="2538" spans="5:10" s="17" customFormat="1" x14ac:dyDescent="0.2">
      <c r="E2538" s="41"/>
      <c r="G2538"/>
      <c r="J2538" s="18"/>
    </row>
    <row r="2539" spans="5:10" s="17" customFormat="1" x14ac:dyDescent="0.2">
      <c r="E2539" s="41"/>
      <c r="G2539"/>
      <c r="J2539" s="18"/>
    </row>
    <row r="2540" spans="5:10" s="17" customFormat="1" x14ac:dyDescent="0.2">
      <c r="E2540" s="41"/>
      <c r="G2540"/>
      <c r="J2540" s="18"/>
    </row>
    <row r="2541" spans="5:10" s="17" customFormat="1" x14ac:dyDescent="0.2">
      <c r="E2541" s="41"/>
      <c r="G2541"/>
      <c r="J2541" s="18"/>
    </row>
    <row r="2542" spans="5:10" s="17" customFormat="1" x14ac:dyDescent="0.2">
      <c r="E2542" s="41"/>
      <c r="G2542"/>
      <c r="J2542" s="18"/>
    </row>
    <row r="2543" spans="5:10" s="17" customFormat="1" x14ac:dyDescent="0.2">
      <c r="E2543" s="41"/>
      <c r="G2543"/>
      <c r="J2543" s="18"/>
    </row>
    <row r="2544" spans="5:10" s="17" customFormat="1" x14ac:dyDescent="0.2">
      <c r="E2544" s="41"/>
      <c r="G2544"/>
      <c r="J2544" s="18"/>
    </row>
    <row r="2545" spans="5:10" s="17" customFormat="1" x14ac:dyDescent="0.2">
      <c r="E2545" s="41"/>
      <c r="G2545"/>
      <c r="J2545" s="18"/>
    </row>
    <row r="2546" spans="5:10" s="17" customFormat="1" x14ac:dyDescent="0.2">
      <c r="E2546" s="41"/>
      <c r="G2546"/>
      <c r="J2546" s="18"/>
    </row>
    <row r="2547" spans="5:10" s="17" customFormat="1" x14ac:dyDescent="0.2">
      <c r="E2547" s="41"/>
      <c r="G2547"/>
      <c r="J2547" s="18"/>
    </row>
    <row r="2548" spans="5:10" s="17" customFormat="1" x14ac:dyDescent="0.2">
      <c r="E2548" s="41"/>
      <c r="G2548"/>
      <c r="J2548" s="18"/>
    </row>
    <row r="2549" spans="5:10" s="17" customFormat="1" x14ac:dyDescent="0.2">
      <c r="E2549" s="41"/>
      <c r="G2549"/>
      <c r="J2549" s="18"/>
    </row>
    <row r="2550" spans="5:10" s="17" customFormat="1" x14ac:dyDescent="0.2">
      <c r="E2550" s="41"/>
      <c r="G2550"/>
      <c r="J2550" s="18"/>
    </row>
    <row r="2551" spans="5:10" s="17" customFormat="1" x14ac:dyDescent="0.2">
      <c r="E2551" s="41"/>
      <c r="G2551"/>
      <c r="J2551" s="18"/>
    </row>
    <row r="2552" spans="5:10" s="17" customFormat="1" x14ac:dyDescent="0.2">
      <c r="E2552" s="41"/>
      <c r="G2552"/>
      <c r="J2552" s="18"/>
    </row>
    <row r="2553" spans="5:10" s="17" customFormat="1" x14ac:dyDescent="0.2">
      <c r="E2553" s="41"/>
      <c r="G2553"/>
      <c r="J2553" s="18"/>
    </row>
    <row r="2554" spans="5:10" s="17" customFormat="1" x14ac:dyDescent="0.2">
      <c r="E2554" s="41"/>
      <c r="G2554"/>
      <c r="J2554" s="18"/>
    </row>
    <row r="2555" spans="5:10" s="17" customFormat="1" x14ac:dyDescent="0.2">
      <c r="E2555" s="41"/>
      <c r="G2555"/>
      <c r="J2555" s="18"/>
    </row>
    <row r="2556" spans="5:10" s="17" customFormat="1" x14ac:dyDescent="0.2">
      <c r="E2556" s="41"/>
      <c r="G2556"/>
      <c r="J2556" s="18"/>
    </row>
    <row r="2557" spans="5:10" s="17" customFormat="1" x14ac:dyDescent="0.2">
      <c r="E2557" s="41"/>
      <c r="G2557"/>
      <c r="J2557" s="18"/>
    </row>
    <row r="2558" spans="5:10" s="17" customFormat="1" x14ac:dyDescent="0.2">
      <c r="E2558" s="41"/>
      <c r="G2558"/>
      <c r="J2558" s="18"/>
    </row>
    <row r="2559" spans="5:10" s="17" customFormat="1" x14ac:dyDescent="0.2">
      <c r="E2559" s="41"/>
      <c r="G2559"/>
      <c r="J2559" s="18"/>
    </row>
    <row r="2560" spans="5:10" s="17" customFormat="1" x14ac:dyDescent="0.2">
      <c r="E2560" s="41"/>
      <c r="G2560"/>
      <c r="J2560" s="18"/>
    </row>
    <row r="2561" spans="5:10" s="17" customFormat="1" x14ac:dyDescent="0.2">
      <c r="E2561" s="41"/>
      <c r="G2561"/>
      <c r="J2561" s="18"/>
    </row>
    <row r="2562" spans="5:10" s="17" customFormat="1" x14ac:dyDescent="0.2">
      <c r="E2562" s="41"/>
      <c r="G2562"/>
      <c r="J2562" s="18"/>
    </row>
    <row r="2563" spans="5:10" s="17" customFormat="1" x14ac:dyDescent="0.2">
      <c r="E2563" s="41"/>
      <c r="G2563"/>
      <c r="J2563" s="18"/>
    </row>
    <row r="2564" spans="5:10" s="17" customFormat="1" x14ac:dyDescent="0.2">
      <c r="E2564" s="41"/>
      <c r="G2564"/>
      <c r="J2564" s="18"/>
    </row>
    <row r="2565" spans="5:10" s="17" customFormat="1" x14ac:dyDescent="0.2">
      <c r="E2565" s="41"/>
      <c r="G2565"/>
      <c r="J2565" s="18"/>
    </row>
    <row r="2566" spans="5:10" s="17" customFormat="1" x14ac:dyDescent="0.2">
      <c r="E2566" s="41"/>
      <c r="G2566"/>
      <c r="J2566" s="18"/>
    </row>
    <row r="2567" spans="5:10" s="17" customFormat="1" x14ac:dyDescent="0.2">
      <c r="E2567" s="41"/>
      <c r="G2567"/>
      <c r="J2567" s="18"/>
    </row>
    <row r="2568" spans="5:10" s="17" customFormat="1" x14ac:dyDescent="0.2">
      <c r="E2568" s="41"/>
      <c r="G2568"/>
      <c r="J2568" s="18"/>
    </row>
    <row r="2569" spans="5:10" s="17" customFormat="1" x14ac:dyDescent="0.2">
      <c r="E2569" s="41"/>
      <c r="G2569"/>
      <c r="J2569" s="18"/>
    </row>
    <row r="2570" spans="5:10" s="17" customFormat="1" x14ac:dyDescent="0.2">
      <c r="E2570" s="41"/>
      <c r="G2570"/>
      <c r="J2570" s="18"/>
    </row>
    <row r="2571" spans="5:10" s="17" customFormat="1" x14ac:dyDescent="0.2">
      <c r="E2571" s="41"/>
      <c r="G2571"/>
      <c r="J2571" s="18"/>
    </row>
    <row r="2572" spans="5:10" s="17" customFormat="1" x14ac:dyDescent="0.2">
      <c r="E2572" s="41"/>
      <c r="G2572"/>
      <c r="J2572" s="18"/>
    </row>
    <row r="2573" spans="5:10" s="17" customFormat="1" x14ac:dyDescent="0.2">
      <c r="E2573" s="41"/>
      <c r="G2573"/>
      <c r="J2573" s="18"/>
    </row>
    <row r="2574" spans="5:10" s="17" customFormat="1" x14ac:dyDescent="0.2">
      <c r="E2574" s="41"/>
      <c r="G2574"/>
      <c r="J2574" s="18"/>
    </row>
    <row r="2575" spans="5:10" s="17" customFormat="1" x14ac:dyDescent="0.2">
      <c r="E2575" s="41"/>
      <c r="G2575"/>
      <c r="J2575" s="18"/>
    </row>
    <row r="2576" spans="5:10" s="17" customFormat="1" x14ac:dyDescent="0.2">
      <c r="E2576" s="41"/>
      <c r="G2576"/>
      <c r="J2576" s="18"/>
    </row>
    <row r="2577" spans="5:10" s="17" customFormat="1" x14ac:dyDescent="0.2">
      <c r="E2577" s="41"/>
      <c r="G2577"/>
      <c r="J2577" s="18"/>
    </row>
    <row r="2578" spans="5:10" s="17" customFormat="1" x14ac:dyDescent="0.2">
      <c r="E2578" s="41"/>
      <c r="G2578"/>
      <c r="J2578" s="18"/>
    </row>
    <row r="2579" spans="5:10" s="17" customFormat="1" x14ac:dyDescent="0.2">
      <c r="E2579" s="41"/>
      <c r="G2579"/>
      <c r="J2579" s="18"/>
    </row>
    <row r="2580" spans="5:10" s="17" customFormat="1" x14ac:dyDescent="0.2">
      <c r="E2580" s="41"/>
      <c r="G2580"/>
      <c r="J2580" s="18"/>
    </row>
    <row r="2581" spans="5:10" s="17" customFormat="1" x14ac:dyDescent="0.2">
      <c r="E2581" s="41"/>
      <c r="G2581"/>
      <c r="J2581" s="18"/>
    </row>
    <row r="2582" spans="5:10" s="17" customFormat="1" x14ac:dyDescent="0.2">
      <c r="E2582" s="41"/>
      <c r="G2582"/>
      <c r="J2582" s="18"/>
    </row>
    <row r="2583" spans="5:10" s="17" customFormat="1" x14ac:dyDescent="0.2">
      <c r="E2583" s="41"/>
      <c r="G2583"/>
      <c r="J2583" s="18"/>
    </row>
    <row r="2584" spans="5:10" s="17" customFormat="1" x14ac:dyDescent="0.2">
      <c r="E2584" s="41"/>
      <c r="G2584"/>
      <c r="J2584" s="18"/>
    </row>
    <row r="2585" spans="5:10" s="17" customFormat="1" x14ac:dyDescent="0.2">
      <c r="E2585" s="41"/>
      <c r="G2585"/>
      <c r="J2585" s="18"/>
    </row>
    <row r="2586" spans="5:10" s="17" customFormat="1" x14ac:dyDescent="0.2">
      <c r="E2586" s="41"/>
      <c r="G2586"/>
      <c r="J2586" s="18"/>
    </row>
    <row r="2587" spans="5:10" s="17" customFormat="1" x14ac:dyDescent="0.2">
      <c r="E2587" s="41"/>
      <c r="G2587"/>
      <c r="J2587" s="18"/>
    </row>
    <row r="2588" spans="5:10" s="17" customFormat="1" x14ac:dyDescent="0.2">
      <c r="E2588" s="41"/>
      <c r="G2588"/>
      <c r="J2588" s="18"/>
    </row>
    <row r="2589" spans="5:10" s="17" customFormat="1" x14ac:dyDescent="0.2">
      <c r="E2589" s="41"/>
      <c r="G2589"/>
      <c r="J2589" s="18"/>
    </row>
    <row r="2590" spans="5:10" s="17" customFormat="1" x14ac:dyDescent="0.2">
      <c r="E2590" s="41"/>
      <c r="G2590"/>
      <c r="J2590" s="18"/>
    </row>
    <row r="2591" spans="5:10" s="17" customFormat="1" x14ac:dyDescent="0.2">
      <c r="E2591" s="41"/>
      <c r="G2591"/>
      <c r="J2591" s="18"/>
    </row>
    <row r="2592" spans="5:10" s="17" customFormat="1" x14ac:dyDescent="0.2">
      <c r="E2592" s="41"/>
      <c r="G2592"/>
      <c r="J2592" s="18"/>
    </row>
    <row r="2593" spans="5:10" s="17" customFormat="1" x14ac:dyDescent="0.2">
      <c r="E2593" s="41"/>
      <c r="G2593"/>
      <c r="J2593" s="18"/>
    </row>
    <row r="2594" spans="5:10" s="17" customFormat="1" x14ac:dyDescent="0.2">
      <c r="E2594" s="41"/>
      <c r="G2594"/>
      <c r="J2594" s="18"/>
    </row>
    <row r="2595" spans="5:10" s="17" customFormat="1" x14ac:dyDescent="0.2">
      <c r="E2595" s="41"/>
      <c r="G2595"/>
      <c r="J2595" s="18"/>
    </row>
    <row r="2596" spans="5:10" s="17" customFormat="1" x14ac:dyDescent="0.2">
      <c r="E2596" s="41"/>
      <c r="G2596"/>
      <c r="J2596" s="18"/>
    </row>
    <row r="2597" spans="5:10" s="17" customFormat="1" x14ac:dyDescent="0.2">
      <c r="E2597" s="41"/>
      <c r="G2597"/>
      <c r="J2597" s="18"/>
    </row>
    <row r="2598" spans="5:10" s="17" customFormat="1" x14ac:dyDescent="0.2">
      <c r="E2598" s="41"/>
      <c r="G2598"/>
      <c r="J2598" s="18"/>
    </row>
    <row r="2599" spans="5:10" s="17" customFormat="1" x14ac:dyDescent="0.2">
      <c r="E2599" s="41"/>
      <c r="G2599"/>
      <c r="J2599" s="18"/>
    </row>
    <row r="2600" spans="5:10" s="17" customFormat="1" x14ac:dyDescent="0.2">
      <c r="E2600" s="41"/>
      <c r="G2600"/>
      <c r="J2600" s="18"/>
    </row>
    <row r="2601" spans="5:10" s="17" customFormat="1" x14ac:dyDescent="0.2">
      <c r="E2601" s="41"/>
      <c r="G2601"/>
      <c r="J2601" s="18"/>
    </row>
    <row r="2602" spans="5:10" s="17" customFormat="1" x14ac:dyDescent="0.2">
      <c r="E2602" s="41"/>
      <c r="G2602"/>
      <c r="J2602" s="18"/>
    </row>
    <row r="2603" spans="5:10" s="17" customFormat="1" x14ac:dyDescent="0.2">
      <c r="E2603" s="41"/>
      <c r="G2603"/>
      <c r="J2603" s="18"/>
    </row>
    <row r="2604" spans="5:10" s="17" customFormat="1" x14ac:dyDescent="0.2">
      <c r="E2604" s="41"/>
      <c r="G2604"/>
      <c r="J2604" s="18"/>
    </row>
    <row r="2605" spans="5:10" s="17" customFormat="1" x14ac:dyDescent="0.2">
      <c r="E2605" s="41"/>
      <c r="G2605"/>
      <c r="J2605" s="18"/>
    </row>
    <row r="2606" spans="5:10" s="17" customFormat="1" x14ac:dyDescent="0.2">
      <c r="E2606" s="41"/>
      <c r="G2606"/>
      <c r="J2606" s="18"/>
    </row>
    <row r="2607" spans="5:10" s="17" customFormat="1" x14ac:dyDescent="0.2">
      <c r="E2607" s="41"/>
      <c r="G2607"/>
      <c r="J2607" s="18"/>
    </row>
    <row r="2608" spans="5:10" s="17" customFormat="1" x14ac:dyDescent="0.2">
      <c r="E2608" s="41"/>
      <c r="G2608"/>
      <c r="J2608" s="18"/>
    </row>
    <row r="2609" spans="5:10" s="17" customFormat="1" x14ac:dyDescent="0.2">
      <c r="E2609" s="41"/>
      <c r="G2609"/>
      <c r="J2609" s="18"/>
    </row>
    <row r="2610" spans="5:10" s="17" customFormat="1" x14ac:dyDescent="0.2">
      <c r="E2610" s="41"/>
      <c r="G2610"/>
      <c r="J2610" s="18"/>
    </row>
    <row r="2611" spans="5:10" s="17" customFormat="1" x14ac:dyDescent="0.2">
      <c r="E2611" s="41"/>
      <c r="G2611"/>
      <c r="J2611" s="18"/>
    </row>
    <row r="2612" spans="5:10" s="17" customFormat="1" x14ac:dyDescent="0.2">
      <c r="E2612" s="41"/>
      <c r="G2612"/>
      <c r="J2612" s="18"/>
    </row>
    <row r="2613" spans="5:10" s="17" customFormat="1" x14ac:dyDescent="0.2">
      <c r="E2613" s="41"/>
      <c r="G2613"/>
      <c r="J2613" s="18"/>
    </row>
    <row r="2614" spans="5:10" s="17" customFormat="1" x14ac:dyDescent="0.2">
      <c r="E2614" s="41"/>
      <c r="G2614"/>
      <c r="J2614" s="18"/>
    </row>
    <row r="2615" spans="5:10" s="17" customFormat="1" x14ac:dyDescent="0.2">
      <c r="E2615" s="41"/>
      <c r="G2615"/>
      <c r="J2615" s="18"/>
    </row>
    <row r="2616" spans="5:10" s="17" customFormat="1" x14ac:dyDescent="0.2">
      <c r="E2616" s="41"/>
      <c r="G2616"/>
      <c r="J2616" s="18"/>
    </row>
    <row r="2617" spans="5:10" s="17" customFormat="1" x14ac:dyDescent="0.2">
      <c r="E2617" s="41"/>
      <c r="G2617"/>
      <c r="J2617" s="18"/>
    </row>
    <row r="2618" spans="5:10" s="17" customFormat="1" x14ac:dyDescent="0.2">
      <c r="E2618" s="41"/>
      <c r="G2618"/>
      <c r="J2618" s="18"/>
    </row>
    <row r="2619" spans="5:10" s="17" customFormat="1" x14ac:dyDescent="0.2">
      <c r="E2619" s="41"/>
      <c r="G2619"/>
      <c r="J2619" s="18"/>
    </row>
    <row r="2620" spans="5:10" s="17" customFormat="1" x14ac:dyDescent="0.2">
      <c r="E2620" s="41"/>
      <c r="G2620"/>
      <c r="J2620" s="18"/>
    </row>
    <row r="2621" spans="5:10" s="17" customFormat="1" x14ac:dyDescent="0.2">
      <c r="E2621" s="41"/>
      <c r="G2621"/>
      <c r="J2621" s="18"/>
    </row>
    <row r="2622" spans="5:10" s="17" customFormat="1" x14ac:dyDescent="0.2">
      <c r="E2622" s="41"/>
      <c r="G2622"/>
      <c r="J2622" s="18"/>
    </row>
    <row r="2623" spans="5:10" s="17" customFormat="1" x14ac:dyDescent="0.2">
      <c r="E2623" s="41"/>
      <c r="G2623"/>
      <c r="J2623" s="18"/>
    </row>
    <row r="2624" spans="5:10" s="17" customFormat="1" x14ac:dyDescent="0.2">
      <c r="E2624" s="41"/>
      <c r="G2624"/>
      <c r="J2624" s="18"/>
    </row>
    <row r="2625" spans="5:10" s="17" customFormat="1" x14ac:dyDescent="0.2">
      <c r="E2625" s="41"/>
      <c r="G2625"/>
      <c r="J2625" s="18"/>
    </row>
    <row r="2626" spans="5:10" s="17" customFormat="1" x14ac:dyDescent="0.2">
      <c r="E2626" s="41"/>
      <c r="G2626"/>
      <c r="J2626" s="18"/>
    </row>
    <row r="2627" spans="5:10" s="17" customFormat="1" x14ac:dyDescent="0.2">
      <c r="E2627" s="41"/>
      <c r="G2627"/>
      <c r="J2627" s="18"/>
    </row>
    <row r="2628" spans="5:10" s="17" customFormat="1" x14ac:dyDescent="0.2">
      <c r="E2628" s="41"/>
      <c r="G2628"/>
      <c r="J2628" s="18"/>
    </row>
    <row r="2629" spans="5:10" s="17" customFormat="1" x14ac:dyDescent="0.2">
      <c r="E2629" s="41"/>
      <c r="G2629"/>
      <c r="J2629" s="18"/>
    </row>
    <row r="2630" spans="5:10" s="17" customFormat="1" x14ac:dyDescent="0.2">
      <c r="E2630" s="41"/>
      <c r="G2630"/>
      <c r="J2630" s="18"/>
    </row>
    <row r="2631" spans="5:10" s="17" customFormat="1" x14ac:dyDescent="0.2">
      <c r="E2631" s="41"/>
      <c r="G2631"/>
      <c r="J2631" s="18"/>
    </row>
    <row r="2632" spans="5:10" s="17" customFormat="1" x14ac:dyDescent="0.2">
      <c r="E2632" s="41"/>
      <c r="G2632"/>
      <c r="J2632" s="18"/>
    </row>
    <row r="2633" spans="5:10" s="17" customFormat="1" x14ac:dyDescent="0.2">
      <c r="E2633" s="41"/>
      <c r="G2633"/>
      <c r="J2633" s="18"/>
    </row>
    <row r="2634" spans="5:10" s="17" customFormat="1" x14ac:dyDescent="0.2">
      <c r="E2634" s="41"/>
      <c r="G2634"/>
      <c r="J2634" s="18"/>
    </row>
    <row r="2635" spans="5:10" s="17" customFormat="1" x14ac:dyDescent="0.2">
      <c r="E2635" s="41"/>
      <c r="G2635"/>
      <c r="J2635" s="18"/>
    </row>
    <row r="2636" spans="5:10" s="17" customFormat="1" x14ac:dyDescent="0.2">
      <c r="E2636" s="41"/>
      <c r="G2636"/>
      <c r="J2636" s="18"/>
    </row>
    <row r="2637" spans="5:10" s="17" customFormat="1" x14ac:dyDescent="0.2">
      <c r="E2637" s="41"/>
      <c r="G2637"/>
      <c r="J2637" s="18"/>
    </row>
    <row r="2638" spans="5:10" s="17" customFormat="1" x14ac:dyDescent="0.2">
      <c r="E2638" s="41"/>
      <c r="G2638"/>
      <c r="J2638" s="18"/>
    </row>
    <row r="2639" spans="5:10" s="17" customFormat="1" x14ac:dyDescent="0.2">
      <c r="E2639" s="41"/>
      <c r="G2639"/>
      <c r="J2639" s="18"/>
    </row>
    <row r="2640" spans="5:10" s="17" customFormat="1" x14ac:dyDescent="0.2">
      <c r="E2640" s="41"/>
      <c r="G2640"/>
      <c r="J2640" s="18"/>
    </row>
    <row r="2641" spans="5:10" s="17" customFormat="1" x14ac:dyDescent="0.2">
      <c r="E2641" s="41"/>
      <c r="G2641"/>
      <c r="J2641" s="18"/>
    </row>
    <row r="2642" spans="5:10" s="17" customFormat="1" x14ac:dyDescent="0.2">
      <c r="E2642" s="41"/>
      <c r="G2642"/>
      <c r="J2642" s="18"/>
    </row>
    <row r="2643" spans="5:10" s="17" customFormat="1" x14ac:dyDescent="0.2">
      <c r="E2643" s="41"/>
      <c r="G2643"/>
      <c r="J2643" s="18"/>
    </row>
    <row r="2644" spans="5:10" s="17" customFormat="1" x14ac:dyDescent="0.2">
      <c r="E2644" s="41"/>
      <c r="G2644"/>
      <c r="J2644" s="18"/>
    </row>
    <row r="2645" spans="5:10" s="17" customFormat="1" x14ac:dyDescent="0.2">
      <c r="E2645" s="41"/>
      <c r="G2645"/>
      <c r="J2645" s="18"/>
    </row>
    <row r="2646" spans="5:10" s="17" customFormat="1" x14ac:dyDescent="0.2">
      <c r="E2646" s="41"/>
      <c r="G2646"/>
      <c r="J2646" s="18"/>
    </row>
    <row r="2647" spans="5:10" s="17" customFormat="1" x14ac:dyDescent="0.2">
      <c r="E2647" s="41"/>
      <c r="G2647"/>
      <c r="J2647" s="18"/>
    </row>
    <row r="2648" spans="5:10" s="17" customFormat="1" x14ac:dyDescent="0.2">
      <c r="E2648" s="41"/>
      <c r="G2648"/>
      <c r="J2648" s="18"/>
    </row>
    <row r="2649" spans="5:10" s="17" customFormat="1" x14ac:dyDescent="0.2">
      <c r="E2649" s="41"/>
      <c r="G2649"/>
      <c r="J2649" s="18"/>
    </row>
    <row r="2650" spans="5:10" s="17" customFormat="1" x14ac:dyDescent="0.2">
      <c r="E2650" s="41"/>
      <c r="G2650"/>
      <c r="J2650" s="18"/>
    </row>
    <row r="2651" spans="5:10" s="17" customFormat="1" x14ac:dyDescent="0.2">
      <c r="E2651" s="41"/>
      <c r="G2651"/>
      <c r="J2651" s="18"/>
    </row>
    <row r="2652" spans="5:10" s="17" customFormat="1" x14ac:dyDescent="0.2">
      <c r="E2652" s="41"/>
      <c r="G2652"/>
      <c r="J2652" s="18"/>
    </row>
    <row r="2653" spans="5:10" s="17" customFormat="1" x14ac:dyDescent="0.2">
      <c r="E2653" s="41"/>
      <c r="G2653"/>
      <c r="J2653" s="18"/>
    </row>
    <row r="2654" spans="5:10" s="17" customFormat="1" x14ac:dyDescent="0.2">
      <c r="E2654" s="41"/>
      <c r="G2654"/>
      <c r="J2654" s="18"/>
    </row>
    <row r="2655" spans="5:10" s="17" customFormat="1" x14ac:dyDescent="0.2">
      <c r="E2655" s="41"/>
      <c r="G2655"/>
      <c r="J2655" s="18"/>
    </row>
    <row r="2656" spans="5:10" s="17" customFormat="1" x14ac:dyDescent="0.2">
      <c r="E2656" s="41"/>
      <c r="G2656"/>
      <c r="J2656" s="18"/>
    </row>
    <row r="2657" spans="5:10" s="17" customFormat="1" x14ac:dyDescent="0.2">
      <c r="E2657" s="41"/>
      <c r="G2657"/>
      <c r="J2657" s="18"/>
    </row>
    <row r="2658" spans="5:10" s="17" customFormat="1" x14ac:dyDescent="0.2">
      <c r="E2658" s="41"/>
      <c r="G2658"/>
      <c r="J2658" s="18"/>
    </row>
    <row r="2659" spans="5:10" s="17" customFormat="1" x14ac:dyDescent="0.2">
      <c r="E2659" s="41"/>
      <c r="G2659"/>
      <c r="J2659" s="18"/>
    </row>
    <row r="2660" spans="5:10" s="17" customFormat="1" x14ac:dyDescent="0.2">
      <c r="E2660" s="41"/>
      <c r="G2660"/>
      <c r="J2660" s="18"/>
    </row>
    <row r="2661" spans="5:10" s="17" customFormat="1" x14ac:dyDescent="0.2">
      <c r="E2661" s="41"/>
      <c r="G2661"/>
      <c r="J2661" s="18"/>
    </row>
    <row r="2662" spans="5:10" s="17" customFormat="1" x14ac:dyDescent="0.2">
      <c r="E2662" s="41"/>
      <c r="G2662"/>
      <c r="J2662" s="18"/>
    </row>
    <row r="2663" spans="5:10" s="17" customFormat="1" x14ac:dyDescent="0.2">
      <c r="E2663" s="41"/>
      <c r="G2663"/>
      <c r="J2663" s="18"/>
    </row>
    <row r="2664" spans="5:10" s="17" customFormat="1" x14ac:dyDescent="0.2">
      <c r="E2664" s="41"/>
      <c r="G2664"/>
      <c r="J2664" s="18"/>
    </row>
    <row r="2665" spans="5:10" s="17" customFormat="1" x14ac:dyDescent="0.2">
      <c r="E2665" s="41"/>
      <c r="G2665"/>
      <c r="J2665" s="18"/>
    </row>
    <row r="2666" spans="5:10" s="17" customFormat="1" x14ac:dyDescent="0.2">
      <c r="E2666" s="41"/>
      <c r="G2666"/>
      <c r="J2666" s="18"/>
    </row>
    <row r="2667" spans="5:10" s="17" customFormat="1" x14ac:dyDescent="0.2">
      <c r="E2667" s="41"/>
      <c r="G2667"/>
      <c r="J2667" s="18"/>
    </row>
    <row r="2668" spans="5:10" s="17" customFormat="1" x14ac:dyDescent="0.2">
      <c r="E2668" s="41"/>
      <c r="G2668"/>
      <c r="J2668" s="18"/>
    </row>
    <row r="2669" spans="5:10" s="17" customFormat="1" x14ac:dyDescent="0.2">
      <c r="E2669" s="41"/>
      <c r="G2669"/>
      <c r="J2669" s="18"/>
    </row>
    <row r="2670" spans="5:10" s="17" customFormat="1" x14ac:dyDescent="0.2">
      <c r="E2670" s="41"/>
      <c r="G2670"/>
      <c r="J2670" s="18"/>
    </row>
    <row r="2671" spans="5:10" s="17" customFormat="1" x14ac:dyDescent="0.2">
      <c r="E2671" s="41"/>
      <c r="G2671"/>
      <c r="J2671" s="18"/>
    </row>
    <row r="2672" spans="5:10" s="17" customFormat="1" x14ac:dyDescent="0.2">
      <c r="E2672" s="41"/>
      <c r="G2672"/>
      <c r="J2672" s="18"/>
    </row>
    <row r="2673" spans="5:10" s="17" customFormat="1" x14ac:dyDescent="0.2">
      <c r="E2673" s="41"/>
      <c r="G2673"/>
      <c r="J2673" s="18"/>
    </row>
    <row r="2674" spans="5:10" s="17" customFormat="1" x14ac:dyDescent="0.2">
      <c r="E2674" s="41"/>
      <c r="G2674"/>
      <c r="J2674" s="18"/>
    </row>
    <row r="2675" spans="5:10" s="17" customFormat="1" x14ac:dyDescent="0.2">
      <c r="E2675" s="41"/>
      <c r="G2675"/>
      <c r="J2675" s="18"/>
    </row>
    <row r="2676" spans="5:10" s="17" customFormat="1" x14ac:dyDescent="0.2">
      <c r="E2676" s="41"/>
      <c r="G2676"/>
      <c r="J2676" s="18"/>
    </row>
    <row r="2677" spans="5:10" s="17" customFormat="1" x14ac:dyDescent="0.2">
      <c r="E2677" s="41"/>
      <c r="G2677"/>
      <c r="J2677" s="18"/>
    </row>
    <row r="2678" spans="5:10" s="17" customFormat="1" x14ac:dyDescent="0.2">
      <c r="E2678" s="41"/>
      <c r="G2678"/>
      <c r="J2678" s="18"/>
    </row>
    <row r="2679" spans="5:10" s="17" customFormat="1" x14ac:dyDescent="0.2">
      <c r="E2679" s="41"/>
      <c r="G2679"/>
      <c r="J2679" s="18"/>
    </row>
    <row r="2680" spans="5:10" s="17" customFormat="1" x14ac:dyDescent="0.2">
      <c r="E2680" s="41"/>
      <c r="G2680"/>
      <c r="J2680" s="18"/>
    </row>
    <row r="2681" spans="5:10" s="17" customFormat="1" x14ac:dyDescent="0.2">
      <c r="E2681" s="41"/>
      <c r="G2681"/>
      <c r="J2681" s="18"/>
    </row>
    <row r="2682" spans="5:10" s="17" customFormat="1" x14ac:dyDescent="0.2">
      <c r="E2682" s="41"/>
      <c r="G2682"/>
      <c r="J2682" s="18"/>
    </row>
    <row r="2683" spans="5:10" s="17" customFormat="1" x14ac:dyDescent="0.2">
      <c r="E2683" s="41"/>
      <c r="G2683"/>
      <c r="J2683" s="18"/>
    </row>
    <row r="2684" spans="5:10" s="17" customFormat="1" x14ac:dyDescent="0.2">
      <c r="E2684" s="41"/>
      <c r="G2684"/>
      <c r="J2684" s="18"/>
    </row>
    <row r="2685" spans="5:10" s="17" customFormat="1" x14ac:dyDescent="0.2">
      <c r="E2685" s="41"/>
      <c r="G2685"/>
      <c r="J2685" s="18"/>
    </row>
    <row r="2686" spans="5:10" s="17" customFormat="1" x14ac:dyDescent="0.2">
      <c r="E2686" s="41"/>
      <c r="G2686"/>
      <c r="J2686" s="18"/>
    </row>
    <row r="2687" spans="5:10" s="17" customFormat="1" x14ac:dyDescent="0.2">
      <c r="E2687" s="41"/>
      <c r="G2687"/>
      <c r="J2687" s="18"/>
    </row>
    <row r="2688" spans="5:10" s="17" customFormat="1" x14ac:dyDescent="0.2">
      <c r="E2688" s="41"/>
      <c r="G2688"/>
      <c r="J2688" s="18"/>
    </row>
    <row r="2689" spans="5:10" s="17" customFormat="1" x14ac:dyDescent="0.2">
      <c r="E2689" s="41"/>
      <c r="G2689"/>
      <c r="J2689" s="18"/>
    </row>
    <row r="2690" spans="5:10" s="17" customFormat="1" x14ac:dyDescent="0.2">
      <c r="E2690" s="41"/>
      <c r="G2690"/>
      <c r="J2690" s="18"/>
    </row>
    <row r="2691" spans="5:10" s="17" customFormat="1" x14ac:dyDescent="0.2">
      <c r="E2691" s="41"/>
      <c r="G2691"/>
      <c r="J2691" s="18"/>
    </row>
    <row r="2692" spans="5:10" s="17" customFormat="1" x14ac:dyDescent="0.2">
      <c r="E2692" s="41"/>
      <c r="G2692"/>
      <c r="J2692" s="18"/>
    </row>
    <row r="2693" spans="5:10" s="17" customFormat="1" x14ac:dyDescent="0.2">
      <c r="E2693" s="41"/>
      <c r="G2693"/>
      <c r="J2693" s="18"/>
    </row>
    <row r="2694" spans="5:10" s="17" customFormat="1" x14ac:dyDescent="0.2">
      <c r="E2694" s="41"/>
      <c r="G2694"/>
      <c r="J2694" s="18"/>
    </row>
    <row r="2695" spans="5:10" s="17" customFormat="1" x14ac:dyDescent="0.2">
      <c r="E2695" s="41"/>
      <c r="G2695"/>
      <c r="J2695" s="18"/>
    </row>
    <row r="2696" spans="5:10" s="17" customFormat="1" x14ac:dyDescent="0.2">
      <c r="E2696" s="41"/>
      <c r="G2696"/>
      <c r="J2696" s="18"/>
    </row>
    <row r="2697" spans="5:10" s="17" customFormat="1" x14ac:dyDescent="0.2">
      <c r="E2697" s="41"/>
      <c r="G2697"/>
      <c r="J2697" s="18"/>
    </row>
    <row r="2698" spans="5:10" s="17" customFormat="1" x14ac:dyDescent="0.2">
      <c r="E2698" s="41"/>
      <c r="G2698"/>
      <c r="J2698" s="18"/>
    </row>
    <row r="2699" spans="5:10" s="17" customFormat="1" x14ac:dyDescent="0.2">
      <c r="E2699" s="41"/>
      <c r="G2699"/>
      <c r="J2699" s="18"/>
    </row>
    <row r="2700" spans="5:10" s="17" customFormat="1" x14ac:dyDescent="0.2">
      <c r="E2700" s="41"/>
      <c r="G2700"/>
      <c r="J2700" s="18"/>
    </row>
    <row r="2701" spans="5:10" s="17" customFormat="1" x14ac:dyDescent="0.2">
      <c r="E2701" s="41"/>
      <c r="G2701"/>
      <c r="J2701" s="18"/>
    </row>
    <row r="2702" spans="5:10" s="17" customFormat="1" x14ac:dyDescent="0.2">
      <c r="E2702" s="41"/>
      <c r="G2702"/>
      <c r="J2702" s="18"/>
    </row>
    <row r="2703" spans="5:10" s="17" customFormat="1" x14ac:dyDescent="0.2">
      <c r="E2703" s="41"/>
      <c r="G2703"/>
      <c r="J2703" s="18"/>
    </row>
    <row r="2704" spans="5:10" s="17" customFormat="1" x14ac:dyDescent="0.2">
      <c r="E2704" s="41"/>
      <c r="G2704"/>
      <c r="J2704" s="18"/>
    </row>
    <row r="2705" spans="5:10" s="17" customFormat="1" x14ac:dyDescent="0.2">
      <c r="E2705" s="41"/>
      <c r="G2705"/>
      <c r="J2705" s="18"/>
    </row>
    <row r="2706" spans="5:10" s="17" customFormat="1" x14ac:dyDescent="0.2">
      <c r="E2706" s="41"/>
      <c r="G2706"/>
      <c r="J2706" s="18"/>
    </row>
    <row r="2707" spans="5:10" s="17" customFormat="1" x14ac:dyDescent="0.2">
      <c r="E2707" s="41"/>
      <c r="G2707"/>
      <c r="J2707" s="18"/>
    </row>
    <row r="2708" spans="5:10" s="17" customFormat="1" x14ac:dyDescent="0.2">
      <c r="E2708" s="41"/>
      <c r="G2708"/>
      <c r="J2708" s="18"/>
    </row>
    <row r="2709" spans="5:10" s="17" customFormat="1" x14ac:dyDescent="0.2">
      <c r="E2709" s="41"/>
      <c r="G2709"/>
      <c r="J2709" s="18"/>
    </row>
    <row r="2710" spans="5:10" s="17" customFormat="1" x14ac:dyDescent="0.2">
      <c r="E2710" s="41"/>
      <c r="G2710"/>
      <c r="J2710" s="18"/>
    </row>
    <row r="2711" spans="5:10" s="17" customFormat="1" x14ac:dyDescent="0.2">
      <c r="E2711" s="41"/>
      <c r="G2711"/>
      <c r="J2711" s="18"/>
    </row>
    <row r="2712" spans="5:10" s="17" customFormat="1" x14ac:dyDescent="0.2">
      <c r="E2712" s="41"/>
      <c r="G2712"/>
      <c r="J2712" s="18"/>
    </row>
    <row r="2713" spans="5:10" s="17" customFormat="1" x14ac:dyDescent="0.2">
      <c r="E2713" s="41"/>
      <c r="G2713"/>
      <c r="J2713" s="18"/>
    </row>
    <row r="2714" spans="5:10" s="17" customFormat="1" x14ac:dyDescent="0.2">
      <c r="E2714" s="41"/>
      <c r="G2714"/>
      <c r="J2714" s="18"/>
    </row>
    <row r="2715" spans="5:10" s="17" customFormat="1" x14ac:dyDescent="0.2">
      <c r="E2715" s="41"/>
      <c r="G2715"/>
      <c r="J2715" s="18"/>
    </row>
    <row r="2716" spans="5:10" s="17" customFormat="1" x14ac:dyDescent="0.2">
      <c r="E2716" s="41"/>
      <c r="G2716"/>
      <c r="J2716" s="18"/>
    </row>
    <row r="2717" spans="5:10" s="17" customFormat="1" x14ac:dyDescent="0.2">
      <c r="E2717" s="41"/>
      <c r="G2717"/>
      <c r="J2717" s="18"/>
    </row>
    <row r="2718" spans="5:10" s="17" customFormat="1" x14ac:dyDescent="0.2">
      <c r="E2718" s="41"/>
      <c r="G2718"/>
      <c r="J2718" s="18"/>
    </row>
    <row r="2719" spans="5:10" s="17" customFormat="1" x14ac:dyDescent="0.2">
      <c r="E2719" s="41"/>
      <c r="G2719"/>
      <c r="J2719" s="18"/>
    </row>
    <row r="2720" spans="5:10" s="17" customFormat="1" x14ac:dyDescent="0.2">
      <c r="E2720" s="41"/>
      <c r="G2720"/>
      <c r="J2720" s="18"/>
    </row>
    <row r="2721" spans="5:10" s="17" customFormat="1" x14ac:dyDescent="0.2">
      <c r="E2721" s="41"/>
      <c r="G2721"/>
      <c r="J2721" s="18"/>
    </row>
    <row r="2722" spans="5:10" s="17" customFormat="1" x14ac:dyDescent="0.2">
      <c r="E2722" s="41"/>
      <c r="G2722"/>
      <c r="J2722" s="18"/>
    </row>
    <row r="2723" spans="5:10" s="17" customFormat="1" x14ac:dyDescent="0.2">
      <c r="E2723" s="41"/>
      <c r="G2723"/>
      <c r="J2723" s="18"/>
    </row>
    <row r="2724" spans="5:10" s="17" customFormat="1" x14ac:dyDescent="0.2">
      <c r="E2724" s="41"/>
      <c r="G2724"/>
      <c r="J2724" s="18"/>
    </row>
    <row r="2725" spans="5:10" s="17" customFormat="1" x14ac:dyDescent="0.2">
      <c r="E2725" s="41"/>
      <c r="G2725"/>
      <c r="J2725" s="18"/>
    </row>
    <row r="2726" spans="5:10" s="17" customFormat="1" x14ac:dyDescent="0.2">
      <c r="E2726" s="41"/>
      <c r="G2726"/>
      <c r="J2726" s="18"/>
    </row>
    <row r="2727" spans="5:10" s="17" customFormat="1" x14ac:dyDescent="0.2">
      <c r="E2727" s="41"/>
      <c r="G2727"/>
      <c r="J2727" s="18"/>
    </row>
    <row r="2728" spans="5:10" s="17" customFormat="1" x14ac:dyDescent="0.2">
      <c r="E2728" s="41"/>
      <c r="G2728"/>
      <c r="J2728" s="18"/>
    </row>
    <row r="2729" spans="5:10" s="17" customFormat="1" x14ac:dyDescent="0.2">
      <c r="E2729" s="41"/>
      <c r="G2729"/>
      <c r="J2729" s="18"/>
    </row>
    <row r="2730" spans="5:10" s="17" customFormat="1" x14ac:dyDescent="0.2">
      <c r="E2730" s="41"/>
      <c r="G2730"/>
      <c r="J2730" s="18"/>
    </row>
    <row r="2731" spans="5:10" s="17" customFormat="1" x14ac:dyDescent="0.2">
      <c r="E2731" s="41"/>
      <c r="G2731"/>
      <c r="J2731" s="18"/>
    </row>
    <row r="2732" spans="5:10" s="17" customFormat="1" x14ac:dyDescent="0.2">
      <c r="E2732" s="41"/>
      <c r="G2732"/>
      <c r="J2732" s="18"/>
    </row>
    <row r="2733" spans="5:10" s="17" customFormat="1" x14ac:dyDescent="0.2">
      <c r="E2733" s="41"/>
      <c r="G2733"/>
      <c r="J2733" s="18"/>
    </row>
    <row r="2734" spans="5:10" s="17" customFormat="1" x14ac:dyDescent="0.2">
      <c r="E2734" s="41"/>
      <c r="G2734"/>
      <c r="J2734" s="18"/>
    </row>
    <row r="2735" spans="5:10" s="17" customFormat="1" x14ac:dyDescent="0.2">
      <c r="E2735" s="41"/>
      <c r="G2735"/>
      <c r="J2735" s="18"/>
    </row>
    <row r="2736" spans="5:10" s="17" customFormat="1" x14ac:dyDescent="0.2">
      <c r="E2736" s="41"/>
      <c r="G2736"/>
      <c r="J2736" s="18"/>
    </row>
    <row r="2737" spans="5:10" s="17" customFormat="1" x14ac:dyDescent="0.2">
      <c r="E2737" s="41"/>
      <c r="G2737"/>
      <c r="J2737" s="18"/>
    </row>
    <row r="2738" spans="5:10" s="17" customFormat="1" x14ac:dyDescent="0.2">
      <c r="E2738" s="41"/>
      <c r="G2738"/>
      <c r="J2738" s="18"/>
    </row>
    <row r="2739" spans="5:10" s="17" customFormat="1" x14ac:dyDescent="0.2">
      <c r="E2739" s="41"/>
      <c r="G2739"/>
      <c r="J2739" s="18"/>
    </row>
    <row r="2740" spans="5:10" s="17" customFormat="1" x14ac:dyDescent="0.2">
      <c r="E2740" s="41"/>
      <c r="G2740"/>
      <c r="J2740" s="18"/>
    </row>
    <row r="2741" spans="5:10" s="17" customFormat="1" x14ac:dyDescent="0.2">
      <c r="E2741" s="41"/>
      <c r="G2741"/>
      <c r="J2741" s="18"/>
    </row>
    <row r="2742" spans="5:10" s="17" customFormat="1" x14ac:dyDescent="0.2">
      <c r="E2742" s="41"/>
      <c r="G2742"/>
      <c r="J2742" s="18"/>
    </row>
    <row r="2743" spans="5:10" s="17" customFormat="1" x14ac:dyDescent="0.2">
      <c r="E2743" s="41"/>
      <c r="G2743"/>
      <c r="J2743" s="18"/>
    </row>
    <row r="2744" spans="5:10" s="17" customFormat="1" x14ac:dyDescent="0.2">
      <c r="E2744" s="41"/>
      <c r="G2744"/>
      <c r="J2744" s="18"/>
    </row>
    <row r="2745" spans="5:10" s="17" customFormat="1" x14ac:dyDescent="0.2">
      <c r="E2745" s="41"/>
      <c r="G2745"/>
      <c r="J2745" s="18"/>
    </row>
    <row r="2746" spans="5:10" s="17" customFormat="1" x14ac:dyDescent="0.2">
      <c r="E2746" s="41"/>
      <c r="G2746"/>
      <c r="J2746" s="18"/>
    </row>
    <row r="2747" spans="5:10" s="17" customFormat="1" x14ac:dyDescent="0.2">
      <c r="E2747" s="41"/>
      <c r="G2747"/>
      <c r="J2747" s="18"/>
    </row>
    <row r="2748" spans="5:10" s="17" customFormat="1" x14ac:dyDescent="0.2">
      <c r="E2748" s="41"/>
      <c r="G2748"/>
      <c r="J2748" s="18"/>
    </row>
    <row r="2749" spans="5:10" s="17" customFormat="1" x14ac:dyDescent="0.2">
      <c r="E2749" s="41"/>
      <c r="G2749"/>
      <c r="J2749" s="18"/>
    </row>
    <row r="2750" spans="5:10" s="17" customFormat="1" x14ac:dyDescent="0.2">
      <c r="E2750" s="41"/>
      <c r="G2750"/>
      <c r="J2750" s="18"/>
    </row>
    <row r="2751" spans="5:10" s="17" customFormat="1" x14ac:dyDescent="0.2">
      <c r="E2751" s="41"/>
      <c r="G2751"/>
      <c r="J2751" s="18"/>
    </row>
    <row r="2752" spans="5:10" s="17" customFormat="1" x14ac:dyDescent="0.2">
      <c r="E2752" s="41"/>
      <c r="G2752"/>
      <c r="J2752" s="18"/>
    </row>
    <row r="2753" spans="5:10" s="17" customFormat="1" x14ac:dyDescent="0.2">
      <c r="E2753" s="41"/>
      <c r="G2753"/>
      <c r="J2753" s="18"/>
    </row>
    <row r="2754" spans="5:10" s="17" customFormat="1" x14ac:dyDescent="0.2">
      <c r="E2754" s="41"/>
      <c r="G2754"/>
      <c r="J2754" s="18"/>
    </row>
    <row r="2755" spans="5:10" s="17" customFormat="1" x14ac:dyDescent="0.2">
      <c r="E2755" s="41"/>
      <c r="G2755"/>
      <c r="J2755" s="18"/>
    </row>
    <row r="2756" spans="5:10" s="17" customFormat="1" x14ac:dyDescent="0.2">
      <c r="E2756" s="41"/>
      <c r="G2756"/>
      <c r="J2756" s="18"/>
    </row>
    <row r="2757" spans="5:10" s="17" customFormat="1" x14ac:dyDescent="0.2">
      <c r="E2757" s="41"/>
      <c r="G2757"/>
      <c r="J2757" s="18"/>
    </row>
    <row r="2758" spans="5:10" s="17" customFormat="1" x14ac:dyDescent="0.2">
      <c r="E2758" s="41"/>
      <c r="G2758"/>
      <c r="J2758" s="18"/>
    </row>
    <row r="2759" spans="5:10" s="17" customFormat="1" x14ac:dyDescent="0.2">
      <c r="E2759" s="41"/>
      <c r="G2759"/>
      <c r="J2759" s="18"/>
    </row>
    <row r="2760" spans="5:10" s="17" customFormat="1" x14ac:dyDescent="0.2">
      <c r="E2760" s="41"/>
      <c r="G2760"/>
      <c r="J2760" s="18"/>
    </row>
    <row r="2761" spans="5:10" s="17" customFormat="1" x14ac:dyDescent="0.2">
      <c r="E2761" s="41"/>
      <c r="G2761"/>
      <c r="J2761" s="18"/>
    </row>
    <row r="2762" spans="5:10" s="17" customFormat="1" x14ac:dyDescent="0.2">
      <c r="E2762" s="41"/>
      <c r="G2762"/>
      <c r="J2762" s="18"/>
    </row>
    <row r="2763" spans="5:10" s="17" customFormat="1" x14ac:dyDescent="0.2">
      <c r="E2763" s="41"/>
      <c r="G2763"/>
      <c r="J2763" s="18"/>
    </row>
    <row r="2764" spans="5:10" s="17" customFormat="1" x14ac:dyDescent="0.2">
      <c r="E2764" s="41"/>
      <c r="G2764"/>
      <c r="J2764" s="18"/>
    </row>
    <row r="2765" spans="5:10" s="17" customFormat="1" x14ac:dyDescent="0.2">
      <c r="E2765" s="41"/>
      <c r="G2765"/>
      <c r="J2765" s="18"/>
    </row>
    <row r="2766" spans="5:10" s="17" customFormat="1" x14ac:dyDescent="0.2">
      <c r="E2766" s="41"/>
      <c r="G2766"/>
      <c r="J2766" s="18"/>
    </row>
    <row r="2767" spans="5:10" s="17" customFormat="1" x14ac:dyDescent="0.2">
      <c r="E2767" s="41"/>
      <c r="G2767"/>
      <c r="J2767" s="18"/>
    </row>
    <row r="2768" spans="5:10" s="17" customFormat="1" x14ac:dyDescent="0.2">
      <c r="E2768" s="41"/>
      <c r="G2768"/>
      <c r="J2768" s="18"/>
    </row>
    <row r="2769" spans="5:10" s="17" customFormat="1" x14ac:dyDescent="0.2">
      <c r="E2769" s="41"/>
      <c r="G2769"/>
      <c r="J2769" s="18"/>
    </row>
    <row r="2770" spans="5:10" s="17" customFormat="1" x14ac:dyDescent="0.2">
      <c r="E2770" s="41"/>
      <c r="G2770"/>
      <c r="J2770" s="18"/>
    </row>
    <row r="2771" spans="5:10" s="17" customFormat="1" x14ac:dyDescent="0.2">
      <c r="E2771" s="41"/>
      <c r="G2771"/>
      <c r="J2771" s="18"/>
    </row>
    <row r="2772" spans="5:10" s="17" customFormat="1" x14ac:dyDescent="0.2">
      <c r="E2772" s="41"/>
      <c r="G2772"/>
      <c r="J2772" s="18"/>
    </row>
    <row r="2773" spans="5:10" s="17" customFormat="1" x14ac:dyDescent="0.2">
      <c r="E2773" s="41"/>
      <c r="G2773"/>
      <c r="J2773" s="18"/>
    </row>
    <row r="2774" spans="5:10" s="17" customFormat="1" x14ac:dyDescent="0.2">
      <c r="E2774" s="41"/>
      <c r="G2774"/>
      <c r="J2774" s="18"/>
    </row>
    <row r="2775" spans="5:10" s="17" customFormat="1" x14ac:dyDescent="0.2">
      <c r="E2775" s="41"/>
      <c r="G2775"/>
      <c r="J2775" s="18"/>
    </row>
    <row r="2776" spans="5:10" s="17" customFormat="1" x14ac:dyDescent="0.2">
      <c r="E2776" s="41"/>
      <c r="G2776"/>
      <c r="J2776" s="18"/>
    </row>
    <row r="2777" spans="5:10" s="17" customFormat="1" x14ac:dyDescent="0.2">
      <c r="E2777" s="41"/>
      <c r="G2777"/>
      <c r="J2777" s="18"/>
    </row>
    <row r="2778" spans="5:10" s="17" customFormat="1" x14ac:dyDescent="0.2">
      <c r="E2778" s="41"/>
      <c r="G2778"/>
      <c r="J2778" s="18"/>
    </row>
    <row r="2779" spans="5:10" s="17" customFormat="1" x14ac:dyDescent="0.2">
      <c r="E2779" s="41"/>
      <c r="G2779"/>
      <c r="J2779" s="18"/>
    </row>
    <row r="2780" spans="5:10" s="17" customFormat="1" x14ac:dyDescent="0.2">
      <c r="E2780" s="41"/>
      <c r="G2780"/>
      <c r="J2780" s="18"/>
    </row>
    <row r="2781" spans="5:10" s="17" customFormat="1" x14ac:dyDescent="0.2">
      <c r="E2781" s="41"/>
      <c r="G2781"/>
      <c r="J2781" s="18"/>
    </row>
    <row r="2782" spans="5:10" s="17" customFormat="1" x14ac:dyDescent="0.2">
      <c r="E2782" s="41"/>
      <c r="G2782"/>
      <c r="J2782" s="18"/>
    </row>
    <row r="2783" spans="5:10" s="17" customFormat="1" x14ac:dyDescent="0.2">
      <c r="E2783" s="41"/>
      <c r="G2783"/>
      <c r="J2783" s="18"/>
    </row>
    <row r="2784" spans="5:10" s="17" customFormat="1" x14ac:dyDescent="0.2">
      <c r="E2784" s="41"/>
      <c r="G2784"/>
      <c r="J2784" s="18"/>
    </row>
    <row r="2785" spans="5:10" s="17" customFormat="1" x14ac:dyDescent="0.2">
      <c r="E2785" s="41"/>
      <c r="G2785"/>
      <c r="J2785" s="18"/>
    </row>
    <row r="2786" spans="5:10" s="17" customFormat="1" x14ac:dyDescent="0.2">
      <c r="E2786" s="41"/>
      <c r="G2786"/>
      <c r="J2786" s="18"/>
    </row>
    <row r="2787" spans="5:10" s="17" customFormat="1" x14ac:dyDescent="0.2">
      <c r="E2787" s="41"/>
      <c r="G2787"/>
      <c r="J2787" s="18"/>
    </row>
    <row r="2788" spans="5:10" s="17" customFormat="1" x14ac:dyDescent="0.2">
      <c r="E2788" s="41"/>
      <c r="G2788"/>
      <c r="J2788" s="18"/>
    </row>
    <row r="2789" spans="5:10" s="17" customFormat="1" x14ac:dyDescent="0.2">
      <c r="E2789" s="41"/>
      <c r="G2789"/>
      <c r="J2789" s="18"/>
    </row>
    <row r="2790" spans="5:10" s="17" customFormat="1" x14ac:dyDescent="0.2">
      <c r="E2790" s="41"/>
      <c r="G2790"/>
      <c r="J2790" s="18"/>
    </row>
    <row r="2791" spans="5:10" s="17" customFormat="1" x14ac:dyDescent="0.2">
      <c r="E2791" s="41"/>
      <c r="G2791"/>
      <c r="J2791" s="18"/>
    </row>
    <row r="2792" spans="5:10" s="17" customFormat="1" x14ac:dyDescent="0.2">
      <c r="E2792" s="41"/>
      <c r="G2792"/>
      <c r="J2792" s="18"/>
    </row>
    <row r="2793" spans="5:10" s="17" customFormat="1" x14ac:dyDescent="0.2">
      <c r="E2793" s="41"/>
      <c r="G2793"/>
      <c r="J2793" s="18"/>
    </row>
    <row r="2794" spans="5:10" s="17" customFormat="1" x14ac:dyDescent="0.2">
      <c r="E2794" s="41"/>
      <c r="G2794"/>
      <c r="J2794" s="18"/>
    </row>
    <row r="2795" spans="5:10" s="17" customFormat="1" x14ac:dyDescent="0.2">
      <c r="E2795" s="41"/>
      <c r="G2795"/>
      <c r="J2795" s="18"/>
    </row>
    <row r="2796" spans="5:10" s="17" customFormat="1" x14ac:dyDescent="0.2">
      <c r="E2796" s="41"/>
      <c r="G2796"/>
      <c r="J2796" s="18"/>
    </row>
    <row r="2797" spans="5:10" s="17" customFormat="1" x14ac:dyDescent="0.2">
      <c r="E2797" s="41"/>
      <c r="G2797"/>
      <c r="J2797" s="18"/>
    </row>
    <row r="2798" spans="5:10" s="17" customFormat="1" x14ac:dyDescent="0.2">
      <c r="E2798" s="41"/>
      <c r="G2798"/>
      <c r="J2798" s="18"/>
    </row>
    <row r="2799" spans="5:10" s="17" customFormat="1" x14ac:dyDescent="0.2">
      <c r="E2799" s="41"/>
      <c r="G2799"/>
      <c r="J2799" s="18"/>
    </row>
    <row r="2800" spans="5:10" s="17" customFormat="1" x14ac:dyDescent="0.2">
      <c r="E2800" s="41"/>
      <c r="G2800"/>
      <c r="J2800" s="18"/>
    </row>
    <row r="2801" spans="5:10" s="17" customFormat="1" x14ac:dyDescent="0.2">
      <c r="E2801" s="41"/>
      <c r="G2801"/>
      <c r="J2801" s="18"/>
    </row>
    <row r="2802" spans="5:10" s="17" customFormat="1" x14ac:dyDescent="0.2">
      <c r="E2802" s="41"/>
      <c r="G2802"/>
      <c r="J2802" s="18"/>
    </row>
    <row r="2803" spans="5:10" s="17" customFormat="1" x14ac:dyDescent="0.2">
      <c r="E2803" s="41"/>
      <c r="G2803"/>
      <c r="J2803" s="18"/>
    </row>
    <row r="2804" spans="5:10" s="17" customFormat="1" x14ac:dyDescent="0.2">
      <c r="E2804" s="41"/>
      <c r="G2804"/>
      <c r="J2804" s="18"/>
    </row>
    <row r="2805" spans="5:10" s="17" customFormat="1" x14ac:dyDescent="0.2">
      <c r="E2805" s="41"/>
      <c r="G2805"/>
      <c r="J2805" s="18"/>
    </row>
    <row r="2806" spans="5:10" s="17" customFormat="1" x14ac:dyDescent="0.2">
      <c r="E2806" s="41"/>
      <c r="G2806"/>
      <c r="J2806" s="18"/>
    </row>
    <row r="2807" spans="5:10" s="17" customFormat="1" x14ac:dyDescent="0.2">
      <c r="E2807" s="41"/>
      <c r="G2807"/>
      <c r="J2807" s="18"/>
    </row>
    <row r="2808" spans="5:10" s="17" customFormat="1" x14ac:dyDescent="0.2">
      <c r="E2808" s="41"/>
      <c r="G2808"/>
      <c r="J2808" s="18"/>
    </row>
    <row r="2809" spans="5:10" s="17" customFormat="1" x14ac:dyDescent="0.2">
      <c r="E2809" s="41"/>
      <c r="G2809"/>
      <c r="J2809" s="18"/>
    </row>
    <row r="2810" spans="5:10" s="17" customFormat="1" x14ac:dyDescent="0.2">
      <c r="E2810" s="41"/>
      <c r="G2810"/>
      <c r="J2810" s="18"/>
    </row>
    <row r="2811" spans="5:10" s="17" customFormat="1" x14ac:dyDescent="0.2">
      <c r="E2811" s="41"/>
      <c r="G2811"/>
      <c r="J2811" s="18"/>
    </row>
    <row r="2812" spans="5:10" s="17" customFormat="1" x14ac:dyDescent="0.2">
      <c r="E2812" s="41"/>
      <c r="G2812"/>
      <c r="J2812" s="18"/>
    </row>
    <row r="2813" spans="5:10" s="17" customFormat="1" x14ac:dyDescent="0.2">
      <c r="E2813" s="41"/>
      <c r="G2813"/>
      <c r="J2813" s="18"/>
    </row>
    <row r="2814" spans="5:10" s="17" customFormat="1" x14ac:dyDescent="0.2">
      <c r="E2814" s="41"/>
      <c r="G2814"/>
      <c r="J2814" s="18"/>
    </row>
    <row r="2815" spans="5:10" s="17" customFormat="1" x14ac:dyDescent="0.2">
      <c r="E2815" s="41"/>
      <c r="G2815"/>
      <c r="J2815" s="18"/>
    </row>
    <row r="2816" spans="5:10" s="17" customFormat="1" x14ac:dyDescent="0.2">
      <c r="E2816" s="41"/>
      <c r="G2816"/>
      <c r="J2816" s="18"/>
    </row>
    <row r="2817" spans="5:10" s="17" customFormat="1" x14ac:dyDescent="0.2">
      <c r="E2817" s="41"/>
      <c r="G2817"/>
      <c r="J2817" s="18"/>
    </row>
    <row r="2818" spans="5:10" s="17" customFormat="1" x14ac:dyDescent="0.2">
      <c r="E2818" s="41"/>
      <c r="G2818"/>
      <c r="J2818" s="18"/>
    </row>
    <row r="2819" spans="5:10" s="17" customFormat="1" x14ac:dyDescent="0.2">
      <c r="E2819" s="41"/>
      <c r="G2819"/>
      <c r="J2819" s="18"/>
    </row>
    <row r="2820" spans="5:10" s="17" customFormat="1" x14ac:dyDescent="0.2">
      <c r="E2820" s="41"/>
      <c r="G2820"/>
      <c r="J2820" s="18"/>
    </row>
    <row r="2821" spans="5:10" s="17" customFormat="1" x14ac:dyDescent="0.2">
      <c r="E2821" s="41"/>
      <c r="G2821"/>
      <c r="J2821" s="18"/>
    </row>
    <row r="2822" spans="5:10" s="17" customFormat="1" x14ac:dyDescent="0.2">
      <c r="E2822" s="41"/>
      <c r="G2822"/>
      <c r="J2822" s="18"/>
    </row>
    <row r="2823" spans="5:10" s="17" customFormat="1" x14ac:dyDescent="0.2">
      <c r="E2823" s="41"/>
      <c r="G2823"/>
      <c r="J2823" s="18"/>
    </row>
    <row r="2824" spans="5:10" s="17" customFormat="1" x14ac:dyDescent="0.2">
      <c r="E2824" s="41"/>
      <c r="G2824"/>
      <c r="J2824" s="18"/>
    </row>
    <row r="2825" spans="5:10" s="17" customFormat="1" x14ac:dyDescent="0.2">
      <c r="E2825" s="41"/>
      <c r="G2825"/>
      <c r="J2825" s="18"/>
    </row>
    <row r="2826" spans="5:10" s="17" customFormat="1" x14ac:dyDescent="0.2">
      <c r="E2826" s="41"/>
      <c r="G2826"/>
      <c r="J2826" s="18"/>
    </row>
    <row r="2827" spans="5:10" s="17" customFormat="1" x14ac:dyDescent="0.2">
      <c r="E2827" s="41"/>
      <c r="G2827"/>
      <c r="J2827" s="18"/>
    </row>
    <row r="2828" spans="5:10" s="17" customFormat="1" x14ac:dyDescent="0.2">
      <c r="E2828" s="41"/>
      <c r="G2828"/>
      <c r="J2828" s="18"/>
    </row>
    <row r="2829" spans="5:10" s="17" customFormat="1" x14ac:dyDescent="0.2">
      <c r="E2829" s="41"/>
      <c r="G2829"/>
      <c r="J2829" s="18"/>
    </row>
    <row r="2830" spans="5:10" s="17" customFormat="1" x14ac:dyDescent="0.2">
      <c r="E2830" s="41"/>
      <c r="G2830"/>
      <c r="J2830" s="18"/>
    </row>
    <row r="2831" spans="5:10" s="17" customFormat="1" x14ac:dyDescent="0.2">
      <c r="E2831" s="41"/>
      <c r="G2831"/>
      <c r="J2831" s="18"/>
    </row>
    <row r="2832" spans="5:10" s="17" customFormat="1" x14ac:dyDescent="0.2">
      <c r="E2832" s="41"/>
      <c r="G2832"/>
      <c r="J2832" s="18"/>
    </row>
    <row r="2833" spans="5:10" s="17" customFormat="1" x14ac:dyDescent="0.2">
      <c r="E2833" s="41"/>
      <c r="G2833"/>
      <c r="J2833" s="18"/>
    </row>
    <row r="2834" spans="5:10" s="17" customFormat="1" x14ac:dyDescent="0.2">
      <c r="E2834" s="41"/>
      <c r="G2834"/>
      <c r="J2834" s="18"/>
    </row>
    <row r="2835" spans="5:10" s="17" customFormat="1" x14ac:dyDescent="0.2">
      <c r="E2835" s="41"/>
      <c r="G2835"/>
      <c r="J2835" s="18"/>
    </row>
    <row r="2836" spans="5:10" s="17" customFormat="1" x14ac:dyDescent="0.2">
      <c r="E2836" s="41"/>
      <c r="G2836"/>
      <c r="J2836" s="18"/>
    </row>
    <row r="2837" spans="5:10" s="17" customFormat="1" x14ac:dyDescent="0.2">
      <c r="E2837" s="41"/>
      <c r="G2837"/>
      <c r="J2837" s="18"/>
    </row>
    <row r="2838" spans="5:10" s="17" customFormat="1" x14ac:dyDescent="0.2">
      <c r="E2838" s="41"/>
      <c r="G2838"/>
      <c r="J2838" s="18"/>
    </row>
    <row r="2839" spans="5:10" s="17" customFormat="1" x14ac:dyDescent="0.2">
      <c r="E2839" s="41"/>
      <c r="G2839"/>
      <c r="J2839" s="18"/>
    </row>
    <row r="2840" spans="5:10" s="17" customFormat="1" x14ac:dyDescent="0.2">
      <c r="E2840" s="41"/>
      <c r="G2840"/>
      <c r="J2840" s="18"/>
    </row>
    <row r="2841" spans="5:10" s="17" customFormat="1" x14ac:dyDescent="0.2">
      <c r="E2841" s="41"/>
      <c r="G2841"/>
      <c r="J2841" s="18"/>
    </row>
    <row r="2842" spans="5:10" s="17" customFormat="1" x14ac:dyDescent="0.2">
      <c r="E2842" s="41"/>
      <c r="G2842"/>
      <c r="J2842" s="18"/>
    </row>
    <row r="2843" spans="5:10" s="17" customFormat="1" x14ac:dyDescent="0.2">
      <c r="E2843" s="41"/>
      <c r="G2843"/>
      <c r="J2843" s="18"/>
    </row>
    <row r="2844" spans="5:10" s="17" customFormat="1" x14ac:dyDescent="0.2">
      <c r="E2844" s="41"/>
      <c r="G2844"/>
      <c r="J2844" s="18"/>
    </row>
    <row r="2845" spans="5:10" s="17" customFormat="1" x14ac:dyDescent="0.2">
      <c r="E2845" s="41"/>
      <c r="G2845"/>
      <c r="J2845" s="18"/>
    </row>
    <row r="2846" spans="5:10" s="17" customFormat="1" x14ac:dyDescent="0.2">
      <c r="E2846" s="41"/>
      <c r="G2846"/>
      <c r="J2846" s="18"/>
    </row>
    <row r="2847" spans="5:10" s="17" customFormat="1" x14ac:dyDescent="0.2">
      <c r="E2847" s="41"/>
      <c r="G2847"/>
      <c r="J2847" s="18"/>
    </row>
    <row r="2848" spans="5:10" s="17" customFormat="1" x14ac:dyDescent="0.2">
      <c r="E2848" s="41"/>
      <c r="G2848"/>
      <c r="J2848" s="18"/>
    </row>
    <row r="2849" spans="5:10" s="17" customFormat="1" x14ac:dyDescent="0.2">
      <c r="E2849" s="41"/>
      <c r="G2849"/>
      <c r="J2849" s="18"/>
    </row>
    <row r="2850" spans="5:10" s="17" customFormat="1" x14ac:dyDescent="0.2">
      <c r="E2850" s="41"/>
      <c r="G2850"/>
      <c r="J2850" s="18"/>
    </row>
    <row r="2851" spans="5:10" s="17" customFormat="1" x14ac:dyDescent="0.2">
      <c r="E2851" s="41"/>
      <c r="G2851"/>
      <c r="J2851" s="18"/>
    </row>
    <row r="2852" spans="5:10" s="17" customFormat="1" x14ac:dyDescent="0.2">
      <c r="E2852" s="41"/>
      <c r="G2852"/>
      <c r="J2852" s="18"/>
    </row>
    <row r="2853" spans="5:10" s="17" customFormat="1" x14ac:dyDescent="0.2">
      <c r="E2853" s="41"/>
      <c r="G2853"/>
      <c r="J2853" s="18"/>
    </row>
    <row r="2854" spans="5:10" s="17" customFormat="1" x14ac:dyDescent="0.2">
      <c r="E2854" s="41"/>
      <c r="G2854"/>
      <c r="J2854" s="18"/>
    </row>
    <row r="2855" spans="5:10" s="17" customFormat="1" x14ac:dyDescent="0.2">
      <c r="E2855" s="41"/>
      <c r="G2855"/>
      <c r="J2855" s="18"/>
    </row>
    <row r="2856" spans="5:10" s="17" customFormat="1" x14ac:dyDescent="0.2">
      <c r="E2856" s="41"/>
      <c r="G2856"/>
      <c r="J2856" s="18"/>
    </row>
    <row r="2857" spans="5:10" s="17" customFormat="1" x14ac:dyDescent="0.2">
      <c r="E2857" s="41"/>
      <c r="G2857"/>
      <c r="J2857" s="18"/>
    </row>
    <row r="2858" spans="5:10" s="17" customFormat="1" x14ac:dyDescent="0.2">
      <c r="E2858" s="41"/>
      <c r="G2858"/>
      <c r="J2858" s="18"/>
    </row>
    <row r="2859" spans="5:10" s="17" customFormat="1" x14ac:dyDescent="0.2">
      <c r="E2859" s="41"/>
      <c r="G2859"/>
      <c r="J2859" s="18"/>
    </row>
    <row r="2860" spans="5:10" s="17" customFormat="1" x14ac:dyDescent="0.2">
      <c r="E2860" s="41"/>
      <c r="G2860"/>
      <c r="J2860" s="18"/>
    </row>
    <row r="2861" spans="5:10" s="17" customFormat="1" x14ac:dyDescent="0.2">
      <c r="E2861" s="41"/>
      <c r="G2861"/>
      <c r="J2861" s="18"/>
    </row>
    <row r="2862" spans="5:10" s="17" customFormat="1" x14ac:dyDescent="0.2">
      <c r="E2862" s="41"/>
      <c r="G2862"/>
      <c r="J2862" s="18"/>
    </row>
    <row r="2863" spans="5:10" s="17" customFormat="1" x14ac:dyDescent="0.2">
      <c r="E2863" s="41"/>
      <c r="G2863"/>
      <c r="J2863" s="18"/>
    </row>
    <row r="2864" spans="5:10" s="17" customFormat="1" x14ac:dyDescent="0.2">
      <c r="E2864" s="41"/>
      <c r="G2864"/>
      <c r="J2864" s="18"/>
    </row>
    <row r="2865" spans="5:10" s="17" customFormat="1" x14ac:dyDescent="0.2">
      <c r="E2865" s="41"/>
      <c r="G2865"/>
      <c r="J2865" s="18"/>
    </row>
    <row r="2866" spans="5:10" s="17" customFormat="1" x14ac:dyDescent="0.2">
      <c r="E2866" s="41"/>
      <c r="G2866"/>
      <c r="J2866" s="18"/>
    </row>
    <row r="2867" spans="5:10" s="17" customFormat="1" x14ac:dyDescent="0.2">
      <c r="E2867" s="41"/>
      <c r="G2867"/>
      <c r="J2867" s="18"/>
    </row>
    <row r="2868" spans="5:10" s="17" customFormat="1" x14ac:dyDescent="0.2">
      <c r="E2868" s="41"/>
      <c r="G2868"/>
      <c r="J2868" s="18"/>
    </row>
    <row r="2869" spans="5:10" s="17" customFormat="1" x14ac:dyDescent="0.2">
      <c r="E2869" s="41"/>
      <c r="G2869"/>
      <c r="J2869" s="18"/>
    </row>
    <row r="2870" spans="5:10" s="17" customFormat="1" x14ac:dyDescent="0.2">
      <c r="E2870" s="41"/>
      <c r="G2870"/>
      <c r="J2870" s="18"/>
    </row>
    <row r="2871" spans="5:10" s="17" customFormat="1" x14ac:dyDescent="0.2">
      <c r="E2871" s="41"/>
      <c r="G2871"/>
      <c r="J2871" s="18"/>
    </row>
    <row r="2872" spans="5:10" s="17" customFormat="1" x14ac:dyDescent="0.2">
      <c r="E2872" s="41"/>
      <c r="G2872"/>
      <c r="J2872" s="18"/>
    </row>
    <row r="2873" spans="5:10" s="17" customFormat="1" x14ac:dyDescent="0.2">
      <c r="E2873" s="41"/>
      <c r="G2873"/>
      <c r="J2873" s="18"/>
    </row>
    <row r="2874" spans="5:10" s="17" customFormat="1" x14ac:dyDescent="0.2">
      <c r="E2874" s="41"/>
      <c r="G2874"/>
      <c r="J2874" s="18"/>
    </row>
    <row r="2875" spans="5:10" s="17" customFormat="1" x14ac:dyDescent="0.2">
      <c r="E2875" s="41"/>
      <c r="G2875"/>
      <c r="J2875" s="18"/>
    </row>
    <row r="2876" spans="5:10" s="17" customFormat="1" x14ac:dyDescent="0.2">
      <c r="E2876" s="41"/>
      <c r="G2876"/>
      <c r="J2876" s="18"/>
    </row>
    <row r="2877" spans="5:10" s="17" customFormat="1" x14ac:dyDescent="0.2">
      <c r="E2877" s="41"/>
      <c r="G2877"/>
      <c r="J2877" s="18"/>
    </row>
    <row r="2878" spans="5:10" s="17" customFormat="1" x14ac:dyDescent="0.2">
      <c r="E2878" s="41"/>
      <c r="G2878"/>
      <c r="J2878" s="18"/>
    </row>
    <row r="2879" spans="5:10" s="17" customFormat="1" x14ac:dyDescent="0.2">
      <c r="E2879" s="41"/>
      <c r="G2879"/>
      <c r="J2879" s="18"/>
    </row>
    <row r="2880" spans="5:10" s="17" customFormat="1" x14ac:dyDescent="0.2">
      <c r="E2880" s="41"/>
      <c r="G2880"/>
      <c r="J2880" s="18"/>
    </row>
    <row r="2881" spans="5:10" s="17" customFormat="1" x14ac:dyDescent="0.2">
      <c r="E2881" s="41"/>
      <c r="G2881"/>
      <c r="J2881" s="18"/>
    </row>
    <row r="2882" spans="5:10" s="17" customFormat="1" x14ac:dyDescent="0.2">
      <c r="E2882" s="41"/>
      <c r="G2882"/>
      <c r="J2882" s="18"/>
    </row>
    <row r="2883" spans="5:10" s="17" customFormat="1" x14ac:dyDescent="0.2">
      <c r="E2883" s="41"/>
      <c r="G2883"/>
      <c r="J2883" s="18"/>
    </row>
    <row r="2884" spans="5:10" s="17" customFormat="1" x14ac:dyDescent="0.2">
      <c r="E2884" s="41"/>
      <c r="G2884"/>
      <c r="J2884" s="18"/>
    </row>
    <row r="2885" spans="5:10" s="17" customFormat="1" x14ac:dyDescent="0.2">
      <c r="E2885" s="41"/>
      <c r="G2885"/>
      <c r="J2885" s="18"/>
    </row>
    <row r="2886" spans="5:10" s="17" customFormat="1" x14ac:dyDescent="0.2">
      <c r="E2886" s="41"/>
      <c r="G2886"/>
      <c r="J2886" s="18"/>
    </row>
    <row r="2887" spans="5:10" s="17" customFormat="1" x14ac:dyDescent="0.2">
      <c r="E2887" s="41"/>
      <c r="G2887"/>
      <c r="J2887" s="18"/>
    </row>
    <row r="2888" spans="5:10" s="17" customFormat="1" x14ac:dyDescent="0.2">
      <c r="E2888" s="41"/>
      <c r="G2888"/>
      <c r="J2888" s="18"/>
    </row>
    <row r="2889" spans="5:10" s="17" customFormat="1" x14ac:dyDescent="0.2">
      <c r="E2889" s="41"/>
      <c r="G2889"/>
      <c r="J2889" s="18"/>
    </row>
    <row r="2890" spans="5:10" s="17" customFormat="1" x14ac:dyDescent="0.2">
      <c r="E2890" s="41"/>
      <c r="G2890"/>
      <c r="J2890" s="18"/>
    </row>
    <row r="2891" spans="5:10" s="17" customFormat="1" x14ac:dyDescent="0.2">
      <c r="E2891" s="41"/>
      <c r="G2891"/>
      <c r="J2891" s="18"/>
    </row>
    <row r="2892" spans="5:10" s="17" customFormat="1" x14ac:dyDescent="0.2">
      <c r="E2892" s="41"/>
      <c r="G2892"/>
      <c r="J2892" s="18"/>
    </row>
    <row r="2893" spans="5:10" s="17" customFormat="1" x14ac:dyDescent="0.2">
      <c r="E2893" s="41"/>
      <c r="G2893"/>
      <c r="J2893" s="18"/>
    </row>
    <row r="2894" spans="5:10" s="17" customFormat="1" x14ac:dyDescent="0.2">
      <c r="E2894" s="41"/>
      <c r="G2894"/>
      <c r="J2894" s="18"/>
    </row>
    <row r="2895" spans="5:10" s="17" customFormat="1" x14ac:dyDescent="0.2">
      <c r="E2895" s="41"/>
      <c r="G2895"/>
      <c r="J2895" s="18"/>
    </row>
    <row r="2896" spans="5:10" s="17" customFormat="1" x14ac:dyDescent="0.2">
      <c r="E2896" s="41"/>
      <c r="G2896"/>
      <c r="J2896" s="18"/>
    </row>
    <row r="2897" spans="5:10" s="17" customFormat="1" x14ac:dyDescent="0.2">
      <c r="E2897" s="41"/>
      <c r="G2897"/>
      <c r="J2897" s="18"/>
    </row>
    <row r="2898" spans="5:10" s="17" customFormat="1" x14ac:dyDescent="0.2">
      <c r="E2898" s="41"/>
      <c r="G2898"/>
      <c r="J2898" s="18"/>
    </row>
    <row r="2899" spans="5:10" s="17" customFormat="1" x14ac:dyDescent="0.2">
      <c r="E2899" s="41"/>
      <c r="G2899"/>
      <c r="J2899" s="18"/>
    </row>
    <row r="2900" spans="5:10" s="17" customFormat="1" x14ac:dyDescent="0.2">
      <c r="E2900" s="41"/>
      <c r="G2900"/>
      <c r="J2900" s="18"/>
    </row>
    <row r="2901" spans="5:10" s="17" customFormat="1" x14ac:dyDescent="0.2">
      <c r="E2901" s="41"/>
      <c r="G2901"/>
      <c r="J2901" s="18"/>
    </row>
    <row r="2902" spans="5:10" s="17" customFormat="1" x14ac:dyDescent="0.2">
      <c r="E2902" s="41"/>
      <c r="G2902"/>
      <c r="J2902" s="18"/>
    </row>
    <row r="2903" spans="5:10" s="17" customFormat="1" x14ac:dyDescent="0.2">
      <c r="E2903" s="41"/>
      <c r="G2903"/>
      <c r="J2903" s="18"/>
    </row>
    <row r="2904" spans="5:10" s="17" customFormat="1" x14ac:dyDescent="0.2">
      <c r="E2904" s="41"/>
      <c r="G2904"/>
      <c r="J2904" s="18"/>
    </row>
    <row r="2905" spans="5:10" s="17" customFormat="1" x14ac:dyDescent="0.2">
      <c r="E2905" s="41"/>
      <c r="G2905"/>
      <c r="J2905" s="18"/>
    </row>
    <row r="2906" spans="5:10" s="17" customFormat="1" x14ac:dyDescent="0.2">
      <c r="E2906" s="41"/>
      <c r="G2906"/>
      <c r="J2906" s="18"/>
    </row>
    <row r="2907" spans="5:10" s="17" customFormat="1" x14ac:dyDescent="0.2">
      <c r="E2907" s="41"/>
      <c r="G2907"/>
      <c r="J2907" s="18"/>
    </row>
    <row r="2908" spans="5:10" s="17" customFormat="1" x14ac:dyDescent="0.2">
      <c r="E2908" s="41"/>
      <c r="G2908"/>
      <c r="J2908" s="18"/>
    </row>
    <row r="2909" spans="5:10" s="17" customFormat="1" x14ac:dyDescent="0.2">
      <c r="E2909" s="41"/>
      <c r="G2909"/>
      <c r="J2909" s="18"/>
    </row>
    <row r="2910" spans="5:10" s="17" customFormat="1" x14ac:dyDescent="0.2">
      <c r="E2910" s="41"/>
      <c r="G2910"/>
      <c r="J2910" s="18"/>
    </row>
    <row r="2911" spans="5:10" s="17" customFormat="1" x14ac:dyDescent="0.2">
      <c r="E2911" s="41"/>
      <c r="G2911"/>
      <c r="J2911" s="18"/>
    </row>
    <row r="2912" spans="5:10" s="17" customFormat="1" x14ac:dyDescent="0.2">
      <c r="E2912" s="41"/>
      <c r="G2912"/>
      <c r="J2912" s="18"/>
    </row>
    <row r="2913" spans="5:10" s="17" customFormat="1" x14ac:dyDescent="0.2">
      <c r="E2913" s="41"/>
      <c r="G2913"/>
      <c r="J2913" s="18"/>
    </row>
    <row r="2914" spans="5:10" s="17" customFormat="1" x14ac:dyDescent="0.2">
      <c r="E2914" s="41"/>
      <c r="G2914"/>
      <c r="J2914" s="18"/>
    </row>
    <row r="2915" spans="5:10" s="17" customFormat="1" x14ac:dyDescent="0.2">
      <c r="E2915" s="41"/>
      <c r="G2915"/>
      <c r="J2915" s="18"/>
    </row>
    <row r="2916" spans="5:10" s="17" customFormat="1" x14ac:dyDescent="0.2">
      <c r="E2916" s="41"/>
      <c r="G2916"/>
      <c r="J2916" s="18"/>
    </row>
    <row r="2917" spans="5:10" s="17" customFormat="1" x14ac:dyDescent="0.2">
      <c r="E2917" s="41"/>
      <c r="G2917"/>
      <c r="J2917" s="18"/>
    </row>
    <row r="2918" spans="5:10" s="17" customFormat="1" x14ac:dyDescent="0.2">
      <c r="E2918" s="41"/>
      <c r="G2918"/>
      <c r="J2918" s="18"/>
    </row>
    <row r="2919" spans="5:10" s="17" customFormat="1" x14ac:dyDescent="0.2">
      <c r="E2919" s="41"/>
      <c r="G2919"/>
      <c r="J2919" s="18"/>
    </row>
    <row r="2920" spans="5:10" s="17" customFormat="1" x14ac:dyDescent="0.2">
      <c r="E2920" s="41"/>
      <c r="G2920"/>
      <c r="J2920" s="18"/>
    </row>
    <row r="2921" spans="5:10" s="17" customFormat="1" x14ac:dyDescent="0.2">
      <c r="E2921" s="41"/>
      <c r="G2921"/>
      <c r="J2921" s="18"/>
    </row>
    <row r="2922" spans="5:10" s="17" customFormat="1" x14ac:dyDescent="0.2">
      <c r="E2922" s="41"/>
      <c r="G2922"/>
      <c r="J2922" s="18"/>
    </row>
    <row r="2923" spans="5:10" s="17" customFormat="1" x14ac:dyDescent="0.2">
      <c r="E2923" s="41"/>
      <c r="G2923"/>
      <c r="J2923" s="18"/>
    </row>
    <row r="2924" spans="5:10" s="17" customFormat="1" x14ac:dyDescent="0.2">
      <c r="E2924" s="41"/>
      <c r="G2924"/>
      <c r="J2924" s="18"/>
    </row>
    <row r="2925" spans="5:10" s="17" customFormat="1" x14ac:dyDescent="0.2">
      <c r="E2925" s="41"/>
      <c r="G2925"/>
      <c r="J2925" s="18"/>
    </row>
    <row r="2926" spans="5:10" s="17" customFormat="1" x14ac:dyDescent="0.2">
      <c r="E2926" s="41"/>
      <c r="G2926"/>
      <c r="J2926" s="18"/>
    </row>
    <row r="2927" spans="5:10" s="17" customFormat="1" x14ac:dyDescent="0.2">
      <c r="E2927" s="41"/>
      <c r="G2927"/>
      <c r="J2927" s="18"/>
    </row>
    <row r="2928" spans="5:10" s="17" customFormat="1" x14ac:dyDescent="0.2">
      <c r="E2928" s="41"/>
      <c r="G2928"/>
      <c r="J2928" s="18"/>
    </row>
    <row r="2929" spans="5:10" s="17" customFormat="1" x14ac:dyDescent="0.2">
      <c r="E2929" s="41"/>
      <c r="G2929"/>
      <c r="J2929" s="18"/>
    </row>
    <row r="2930" spans="5:10" s="17" customFormat="1" x14ac:dyDescent="0.2">
      <c r="E2930" s="41"/>
      <c r="G2930"/>
      <c r="J2930" s="18"/>
    </row>
    <row r="2931" spans="5:10" s="17" customFormat="1" x14ac:dyDescent="0.2">
      <c r="E2931" s="41"/>
      <c r="G2931"/>
      <c r="J2931" s="18"/>
    </row>
    <row r="2932" spans="5:10" s="17" customFormat="1" x14ac:dyDescent="0.2">
      <c r="E2932" s="41"/>
      <c r="G2932"/>
      <c r="J2932" s="18"/>
    </row>
    <row r="2933" spans="5:10" s="17" customFormat="1" x14ac:dyDescent="0.2">
      <c r="E2933" s="41"/>
      <c r="G2933"/>
      <c r="J2933" s="18"/>
    </row>
    <row r="2934" spans="5:10" s="17" customFormat="1" x14ac:dyDescent="0.2">
      <c r="E2934" s="41"/>
      <c r="G2934"/>
      <c r="J2934" s="18"/>
    </row>
    <row r="2935" spans="5:10" s="17" customFormat="1" x14ac:dyDescent="0.2">
      <c r="E2935" s="41"/>
      <c r="G2935"/>
      <c r="J2935" s="18"/>
    </row>
    <row r="2936" spans="5:10" s="17" customFormat="1" x14ac:dyDescent="0.2">
      <c r="E2936" s="41"/>
      <c r="G2936"/>
      <c r="J2936" s="18"/>
    </row>
    <row r="2937" spans="5:10" s="17" customFormat="1" x14ac:dyDescent="0.2">
      <c r="E2937" s="41"/>
      <c r="G2937"/>
      <c r="J2937" s="18"/>
    </row>
    <row r="2938" spans="5:10" s="17" customFormat="1" x14ac:dyDescent="0.2">
      <c r="E2938" s="41"/>
      <c r="G2938"/>
      <c r="J2938" s="18"/>
    </row>
    <row r="2939" spans="5:10" s="17" customFormat="1" x14ac:dyDescent="0.2">
      <c r="E2939" s="41"/>
      <c r="G2939"/>
      <c r="J2939" s="18"/>
    </row>
    <row r="2940" spans="5:10" s="17" customFormat="1" x14ac:dyDescent="0.2">
      <c r="E2940" s="41"/>
      <c r="G2940"/>
      <c r="J2940" s="18"/>
    </row>
    <row r="2941" spans="5:10" s="17" customFormat="1" x14ac:dyDescent="0.2">
      <c r="E2941" s="41"/>
      <c r="G2941"/>
      <c r="J2941" s="18"/>
    </row>
    <row r="2942" spans="5:10" s="17" customFormat="1" x14ac:dyDescent="0.2">
      <c r="E2942" s="41"/>
      <c r="G2942"/>
      <c r="J2942" s="18"/>
    </row>
    <row r="2943" spans="5:10" s="17" customFormat="1" x14ac:dyDescent="0.2">
      <c r="E2943" s="41"/>
      <c r="G2943"/>
      <c r="J2943" s="18"/>
    </row>
    <row r="2944" spans="5:10" s="17" customFormat="1" x14ac:dyDescent="0.2">
      <c r="E2944" s="41"/>
      <c r="G2944"/>
      <c r="J2944" s="18"/>
    </row>
    <row r="2945" spans="5:10" s="17" customFormat="1" x14ac:dyDescent="0.2">
      <c r="E2945" s="41"/>
      <c r="G2945"/>
      <c r="J2945" s="18"/>
    </row>
    <row r="2946" spans="5:10" s="17" customFormat="1" x14ac:dyDescent="0.2">
      <c r="E2946" s="41"/>
      <c r="G2946"/>
      <c r="J2946" s="18"/>
    </row>
    <row r="2947" spans="5:10" s="17" customFormat="1" x14ac:dyDescent="0.2">
      <c r="E2947" s="41"/>
      <c r="G2947"/>
      <c r="J2947" s="18"/>
    </row>
    <row r="2948" spans="5:10" s="17" customFormat="1" x14ac:dyDescent="0.2">
      <c r="E2948" s="41"/>
      <c r="G2948"/>
      <c r="J2948" s="18"/>
    </row>
    <row r="2949" spans="5:10" s="17" customFormat="1" x14ac:dyDescent="0.2">
      <c r="E2949" s="41"/>
      <c r="G2949"/>
      <c r="J2949" s="18"/>
    </row>
    <row r="2950" spans="5:10" s="17" customFormat="1" x14ac:dyDescent="0.2">
      <c r="E2950" s="41"/>
      <c r="G2950"/>
      <c r="J2950" s="18"/>
    </row>
    <row r="2951" spans="5:10" s="17" customFormat="1" x14ac:dyDescent="0.2">
      <c r="E2951" s="41"/>
      <c r="G2951"/>
      <c r="J2951" s="18"/>
    </row>
    <row r="2952" spans="5:10" s="17" customFormat="1" x14ac:dyDescent="0.2">
      <c r="E2952" s="41"/>
      <c r="G2952"/>
      <c r="J2952" s="18"/>
    </row>
    <row r="2953" spans="5:10" s="17" customFormat="1" x14ac:dyDescent="0.2">
      <c r="E2953" s="41"/>
      <c r="G2953"/>
      <c r="J2953" s="18"/>
    </row>
    <row r="2954" spans="5:10" s="17" customFormat="1" x14ac:dyDescent="0.2">
      <c r="E2954" s="41"/>
      <c r="G2954"/>
      <c r="J2954" s="18"/>
    </row>
    <row r="2955" spans="5:10" s="17" customFormat="1" x14ac:dyDescent="0.2">
      <c r="E2955" s="41"/>
      <c r="G2955"/>
      <c r="J2955" s="18"/>
    </row>
    <row r="2956" spans="5:10" s="17" customFormat="1" x14ac:dyDescent="0.2">
      <c r="E2956" s="41"/>
      <c r="G2956"/>
      <c r="J2956" s="18"/>
    </row>
    <row r="2957" spans="5:10" s="17" customFormat="1" x14ac:dyDescent="0.2">
      <c r="E2957" s="41"/>
      <c r="G2957"/>
      <c r="J2957" s="18"/>
    </row>
    <row r="2958" spans="5:10" s="17" customFormat="1" x14ac:dyDescent="0.2">
      <c r="E2958" s="41"/>
      <c r="G2958"/>
      <c r="J2958" s="18"/>
    </row>
    <row r="2959" spans="5:10" s="17" customFormat="1" x14ac:dyDescent="0.2">
      <c r="E2959" s="41"/>
      <c r="G2959"/>
      <c r="J2959" s="18"/>
    </row>
    <row r="2960" spans="5:10" s="17" customFormat="1" x14ac:dyDescent="0.2">
      <c r="E2960" s="41"/>
      <c r="G2960"/>
      <c r="J2960" s="18"/>
    </row>
    <row r="2961" spans="5:10" s="17" customFormat="1" x14ac:dyDescent="0.2">
      <c r="E2961" s="41"/>
      <c r="G2961"/>
      <c r="J2961" s="18"/>
    </row>
    <row r="2962" spans="5:10" s="17" customFormat="1" x14ac:dyDescent="0.2">
      <c r="E2962" s="41"/>
      <c r="G2962"/>
      <c r="J2962" s="18"/>
    </row>
    <row r="2963" spans="5:10" s="17" customFormat="1" x14ac:dyDescent="0.2">
      <c r="E2963" s="41"/>
      <c r="G2963"/>
      <c r="J2963" s="18"/>
    </row>
    <row r="2964" spans="5:10" s="17" customFormat="1" x14ac:dyDescent="0.2">
      <c r="E2964" s="41"/>
      <c r="G2964"/>
      <c r="J2964" s="18"/>
    </row>
    <row r="2965" spans="5:10" s="17" customFormat="1" x14ac:dyDescent="0.2">
      <c r="E2965" s="41"/>
      <c r="G2965"/>
      <c r="J2965" s="18"/>
    </row>
    <row r="2966" spans="5:10" s="17" customFormat="1" x14ac:dyDescent="0.2">
      <c r="E2966" s="41"/>
      <c r="G2966"/>
      <c r="J2966" s="18"/>
    </row>
    <row r="2967" spans="5:10" s="17" customFormat="1" x14ac:dyDescent="0.2">
      <c r="E2967" s="41"/>
      <c r="G2967"/>
      <c r="J2967" s="18"/>
    </row>
    <row r="2968" spans="5:10" s="17" customFormat="1" x14ac:dyDescent="0.2">
      <c r="E2968" s="41"/>
      <c r="G2968"/>
      <c r="J2968" s="18"/>
    </row>
    <row r="2969" spans="5:10" s="17" customFormat="1" x14ac:dyDescent="0.2">
      <c r="E2969" s="41"/>
      <c r="G2969"/>
      <c r="J2969" s="18"/>
    </row>
    <row r="2970" spans="5:10" s="17" customFormat="1" x14ac:dyDescent="0.2">
      <c r="E2970" s="41"/>
      <c r="G2970"/>
      <c r="J2970" s="18"/>
    </row>
    <row r="2971" spans="5:10" s="17" customFormat="1" x14ac:dyDescent="0.2">
      <c r="E2971" s="41"/>
      <c r="G2971"/>
      <c r="J2971" s="18"/>
    </row>
    <row r="2972" spans="5:10" s="17" customFormat="1" x14ac:dyDescent="0.2">
      <c r="E2972" s="41"/>
      <c r="G2972"/>
      <c r="J2972" s="18"/>
    </row>
    <row r="2973" spans="5:10" s="17" customFormat="1" x14ac:dyDescent="0.2">
      <c r="E2973" s="41"/>
      <c r="G2973"/>
      <c r="J2973" s="18"/>
    </row>
    <row r="2974" spans="5:10" s="17" customFormat="1" x14ac:dyDescent="0.2">
      <c r="E2974" s="41"/>
      <c r="G2974"/>
      <c r="J2974" s="18"/>
    </row>
    <row r="2975" spans="5:10" s="17" customFormat="1" x14ac:dyDescent="0.2">
      <c r="E2975" s="41"/>
      <c r="G2975"/>
      <c r="J2975" s="18"/>
    </row>
    <row r="2976" spans="5:10" s="17" customFormat="1" x14ac:dyDescent="0.2">
      <c r="E2976" s="41"/>
      <c r="G2976"/>
      <c r="J2976" s="18"/>
    </row>
    <row r="2977" spans="5:10" s="17" customFormat="1" x14ac:dyDescent="0.2">
      <c r="E2977" s="41"/>
      <c r="G2977"/>
      <c r="J2977" s="18"/>
    </row>
    <row r="2978" spans="5:10" s="17" customFormat="1" x14ac:dyDescent="0.2">
      <c r="E2978" s="41"/>
      <c r="G2978"/>
      <c r="J2978" s="18"/>
    </row>
    <row r="2979" spans="5:10" s="17" customFormat="1" x14ac:dyDescent="0.2">
      <c r="E2979" s="41"/>
      <c r="G2979"/>
      <c r="J2979" s="18"/>
    </row>
    <row r="2980" spans="5:10" s="17" customFormat="1" x14ac:dyDescent="0.2">
      <c r="E2980" s="41"/>
      <c r="G2980"/>
      <c r="J2980" s="18"/>
    </row>
    <row r="2981" spans="5:10" s="17" customFormat="1" x14ac:dyDescent="0.2">
      <c r="E2981" s="41"/>
      <c r="G2981"/>
      <c r="J2981" s="18"/>
    </row>
    <row r="2982" spans="5:10" s="17" customFormat="1" x14ac:dyDescent="0.2">
      <c r="E2982" s="41"/>
      <c r="G2982"/>
      <c r="J2982" s="18"/>
    </row>
    <row r="2983" spans="5:10" s="17" customFormat="1" x14ac:dyDescent="0.2">
      <c r="E2983" s="41"/>
      <c r="G2983"/>
      <c r="J2983" s="18"/>
    </row>
    <row r="2984" spans="5:10" s="17" customFormat="1" x14ac:dyDescent="0.2">
      <c r="E2984" s="41"/>
      <c r="G2984"/>
      <c r="J2984" s="18"/>
    </row>
    <row r="2985" spans="5:10" s="17" customFormat="1" x14ac:dyDescent="0.2">
      <c r="E2985" s="41"/>
      <c r="G2985"/>
      <c r="J2985" s="18"/>
    </row>
    <row r="2986" spans="5:10" s="17" customFormat="1" x14ac:dyDescent="0.2">
      <c r="E2986" s="41"/>
      <c r="G2986"/>
      <c r="J2986" s="18"/>
    </row>
    <row r="2987" spans="5:10" s="17" customFormat="1" x14ac:dyDescent="0.2">
      <c r="E2987" s="41"/>
      <c r="G2987"/>
      <c r="J2987" s="18"/>
    </row>
    <row r="2988" spans="5:10" s="17" customFormat="1" x14ac:dyDescent="0.2">
      <c r="E2988" s="41"/>
      <c r="G2988"/>
      <c r="J2988" s="18"/>
    </row>
    <row r="2989" spans="5:10" s="17" customFormat="1" x14ac:dyDescent="0.2">
      <c r="E2989" s="41"/>
      <c r="G2989"/>
      <c r="J2989" s="18"/>
    </row>
    <row r="2990" spans="5:10" s="17" customFormat="1" x14ac:dyDescent="0.2">
      <c r="E2990" s="41"/>
      <c r="G2990"/>
      <c r="J2990" s="18"/>
    </row>
    <row r="2991" spans="5:10" s="17" customFormat="1" x14ac:dyDescent="0.2">
      <c r="E2991" s="41"/>
      <c r="G2991"/>
      <c r="J2991" s="18"/>
    </row>
    <row r="2992" spans="5:10" s="17" customFormat="1" x14ac:dyDescent="0.2">
      <c r="E2992" s="41"/>
      <c r="G2992"/>
      <c r="J2992" s="18"/>
    </row>
    <row r="2993" spans="5:10" s="17" customFormat="1" x14ac:dyDescent="0.2">
      <c r="E2993" s="41"/>
      <c r="G2993"/>
      <c r="J2993" s="18"/>
    </row>
    <row r="2994" spans="5:10" s="17" customFormat="1" x14ac:dyDescent="0.2">
      <c r="E2994" s="41"/>
      <c r="G2994"/>
      <c r="J2994" s="18"/>
    </row>
    <row r="2995" spans="5:10" s="17" customFormat="1" x14ac:dyDescent="0.2">
      <c r="E2995" s="41"/>
      <c r="G2995"/>
      <c r="J2995" s="18"/>
    </row>
    <row r="2996" spans="5:10" s="17" customFormat="1" x14ac:dyDescent="0.2">
      <c r="E2996" s="41"/>
      <c r="G2996"/>
      <c r="J2996" s="18"/>
    </row>
    <row r="2997" spans="5:10" s="17" customFormat="1" x14ac:dyDescent="0.2">
      <c r="E2997" s="41"/>
      <c r="G2997"/>
      <c r="J2997" s="18"/>
    </row>
    <row r="2998" spans="5:10" s="17" customFormat="1" x14ac:dyDescent="0.2">
      <c r="E2998" s="41"/>
      <c r="G2998"/>
      <c r="J2998" s="18"/>
    </row>
    <row r="2999" spans="5:10" s="17" customFormat="1" x14ac:dyDescent="0.2">
      <c r="E2999" s="41"/>
      <c r="G2999"/>
      <c r="J2999" s="18"/>
    </row>
    <row r="3000" spans="5:10" s="17" customFormat="1" x14ac:dyDescent="0.2">
      <c r="E3000" s="41"/>
      <c r="G3000"/>
      <c r="J3000" s="18"/>
    </row>
    <row r="3001" spans="5:10" s="17" customFormat="1" x14ac:dyDescent="0.2">
      <c r="E3001" s="41"/>
      <c r="G3001"/>
      <c r="J3001" s="18"/>
    </row>
    <row r="3002" spans="5:10" s="17" customFormat="1" x14ac:dyDescent="0.2">
      <c r="E3002" s="41"/>
      <c r="G3002"/>
      <c r="J3002" s="18"/>
    </row>
    <row r="3003" spans="5:10" s="17" customFormat="1" x14ac:dyDescent="0.2">
      <c r="E3003" s="41"/>
      <c r="G3003"/>
      <c r="J3003" s="18"/>
    </row>
    <row r="3004" spans="5:10" s="17" customFormat="1" x14ac:dyDescent="0.2">
      <c r="E3004" s="41"/>
      <c r="G3004"/>
      <c r="J3004" s="18"/>
    </row>
    <row r="3005" spans="5:10" s="17" customFormat="1" x14ac:dyDescent="0.2">
      <c r="E3005" s="41"/>
      <c r="G3005"/>
      <c r="J3005" s="18"/>
    </row>
    <row r="3006" spans="5:10" s="17" customFormat="1" x14ac:dyDescent="0.2">
      <c r="E3006" s="41"/>
      <c r="G3006"/>
      <c r="J3006" s="18"/>
    </row>
    <row r="3007" spans="5:10" s="17" customFormat="1" x14ac:dyDescent="0.2">
      <c r="E3007" s="41"/>
      <c r="G3007"/>
      <c r="J3007" s="18"/>
    </row>
    <row r="3008" spans="5:10" s="17" customFormat="1" x14ac:dyDescent="0.2">
      <c r="E3008" s="41"/>
      <c r="G3008"/>
      <c r="J3008" s="18"/>
    </row>
    <row r="3009" spans="5:10" s="17" customFormat="1" x14ac:dyDescent="0.2">
      <c r="E3009" s="41"/>
      <c r="G3009"/>
      <c r="J3009" s="18"/>
    </row>
    <row r="3010" spans="5:10" s="17" customFormat="1" x14ac:dyDescent="0.2">
      <c r="E3010" s="41"/>
      <c r="G3010"/>
      <c r="J3010" s="18"/>
    </row>
    <row r="3011" spans="5:10" s="17" customFormat="1" x14ac:dyDescent="0.2">
      <c r="E3011" s="41"/>
      <c r="G3011"/>
      <c r="J3011" s="18"/>
    </row>
    <row r="3012" spans="5:10" s="17" customFormat="1" x14ac:dyDescent="0.2">
      <c r="E3012" s="41"/>
      <c r="G3012"/>
      <c r="J3012" s="18"/>
    </row>
    <row r="3013" spans="5:10" s="17" customFormat="1" x14ac:dyDescent="0.2">
      <c r="E3013" s="41"/>
      <c r="G3013"/>
      <c r="J3013" s="18"/>
    </row>
    <row r="3014" spans="5:10" s="17" customFormat="1" x14ac:dyDescent="0.2">
      <c r="E3014" s="41"/>
      <c r="G3014"/>
      <c r="J3014" s="18"/>
    </row>
    <row r="3015" spans="5:10" s="17" customFormat="1" x14ac:dyDescent="0.2">
      <c r="E3015" s="41"/>
      <c r="G3015"/>
      <c r="J3015" s="18"/>
    </row>
    <row r="3016" spans="5:10" s="17" customFormat="1" x14ac:dyDescent="0.2">
      <c r="E3016" s="41"/>
      <c r="G3016"/>
      <c r="J3016" s="18"/>
    </row>
    <row r="3017" spans="5:10" s="17" customFormat="1" x14ac:dyDescent="0.2">
      <c r="E3017" s="41"/>
      <c r="G3017"/>
      <c r="J3017" s="18"/>
    </row>
    <row r="3018" spans="5:10" s="17" customFormat="1" x14ac:dyDescent="0.2">
      <c r="E3018" s="41"/>
      <c r="G3018"/>
      <c r="J3018" s="18"/>
    </row>
    <row r="3019" spans="5:10" s="17" customFormat="1" x14ac:dyDescent="0.2">
      <c r="E3019" s="41"/>
      <c r="G3019"/>
      <c r="J3019" s="18"/>
    </row>
    <row r="3020" spans="5:10" s="17" customFormat="1" x14ac:dyDescent="0.2">
      <c r="E3020" s="41"/>
      <c r="G3020"/>
      <c r="J3020" s="18"/>
    </row>
    <row r="3021" spans="5:10" s="17" customFormat="1" x14ac:dyDescent="0.2">
      <c r="E3021" s="41"/>
      <c r="G3021"/>
      <c r="J3021" s="18"/>
    </row>
    <row r="3022" spans="5:10" s="17" customFormat="1" x14ac:dyDescent="0.2">
      <c r="E3022" s="41"/>
      <c r="G3022"/>
      <c r="J3022" s="18"/>
    </row>
    <row r="3023" spans="5:10" s="17" customFormat="1" x14ac:dyDescent="0.2">
      <c r="E3023" s="41"/>
      <c r="G3023"/>
      <c r="J3023" s="18"/>
    </row>
    <row r="3024" spans="5:10" s="17" customFormat="1" x14ac:dyDescent="0.2">
      <c r="E3024" s="41"/>
      <c r="G3024"/>
      <c r="J3024" s="18"/>
    </row>
    <row r="3025" spans="5:10" s="17" customFormat="1" x14ac:dyDescent="0.2">
      <c r="E3025" s="41"/>
      <c r="G3025"/>
      <c r="J3025" s="18"/>
    </row>
    <row r="3026" spans="5:10" s="17" customFormat="1" x14ac:dyDescent="0.2">
      <c r="E3026" s="41"/>
      <c r="G3026"/>
      <c r="J3026" s="18"/>
    </row>
    <row r="3027" spans="5:10" s="17" customFormat="1" x14ac:dyDescent="0.2">
      <c r="E3027" s="41"/>
      <c r="G3027"/>
      <c r="J3027" s="18"/>
    </row>
    <row r="3028" spans="5:10" s="17" customFormat="1" x14ac:dyDescent="0.2">
      <c r="E3028" s="41"/>
      <c r="G3028"/>
      <c r="J3028" s="18"/>
    </row>
    <row r="3029" spans="5:10" s="17" customFormat="1" x14ac:dyDescent="0.2">
      <c r="E3029" s="41"/>
      <c r="G3029"/>
      <c r="J3029" s="18"/>
    </row>
    <row r="3030" spans="5:10" s="17" customFormat="1" x14ac:dyDescent="0.2">
      <c r="E3030" s="41"/>
      <c r="G3030"/>
      <c r="J3030" s="18"/>
    </row>
    <row r="3031" spans="5:10" s="17" customFormat="1" x14ac:dyDescent="0.2">
      <c r="E3031" s="41"/>
      <c r="G3031"/>
      <c r="J3031" s="18"/>
    </row>
    <row r="3032" spans="5:10" s="17" customFormat="1" x14ac:dyDescent="0.2">
      <c r="E3032" s="41"/>
      <c r="G3032"/>
      <c r="J3032" s="18"/>
    </row>
    <row r="3033" spans="5:10" s="17" customFormat="1" x14ac:dyDescent="0.2">
      <c r="E3033" s="41"/>
      <c r="G3033"/>
      <c r="J3033" s="18"/>
    </row>
    <row r="3034" spans="5:10" s="17" customFormat="1" x14ac:dyDescent="0.2">
      <c r="E3034" s="41"/>
      <c r="G3034"/>
      <c r="J3034" s="18"/>
    </row>
    <row r="3035" spans="5:10" s="17" customFormat="1" x14ac:dyDescent="0.2">
      <c r="E3035" s="41"/>
      <c r="G3035"/>
      <c r="J3035" s="18"/>
    </row>
    <row r="3036" spans="5:10" s="17" customFormat="1" x14ac:dyDescent="0.2">
      <c r="E3036" s="41"/>
      <c r="G3036"/>
      <c r="J3036" s="18"/>
    </row>
    <row r="3037" spans="5:10" s="17" customFormat="1" x14ac:dyDescent="0.2">
      <c r="E3037" s="41"/>
      <c r="G3037"/>
      <c r="J3037" s="18"/>
    </row>
    <row r="3038" spans="5:10" s="17" customFormat="1" x14ac:dyDescent="0.2">
      <c r="E3038" s="41"/>
      <c r="G3038"/>
      <c r="J3038" s="18"/>
    </row>
    <row r="3039" spans="5:10" s="17" customFormat="1" x14ac:dyDescent="0.2">
      <c r="E3039" s="41"/>
      <c r="G3039"/>
      <c r="J3039" s="18"/>
    </row>
    <row r="3040" spans="5:10" s="17" customFormat="1" x14ac:dyDescent="0.2">
      <c r="E3040" s="41"/>
      <c r="G3040"/>
      <c r="J3040" s="18"/>
    </row>
    <row r="3041" spans="5:10" s="17" customFormat="1" x14ac:dyDescent="0.2">
      <c r="E3041" s="41"/>
      <c r="G3041"/>
      <c r="J3041" s="18"/>
    </row>
    <row r="3042" spans="5:10" s="17" customFormat="1" x14ac:dyDescent="0.2">
      <c r="E3042" s="41"/>
      <c r="G3042"/>
      <c r="J3042" s="18"/>
    </row>
    <row r="3043" spans="5:10" s="17" customFormat="1" x14ac:dyDescent="0.2">
      <c r="E3043" s="41"/>
      <c r="G3043"/>
      <c r="J3043" s="18"/>
    </row>
    <row r="3044" spans="5:10" s="17" customFormat="1" x14ac:dyDescent="0.2">
      <c r="E3044" s="41"/>
      <c r="G3044"/>
      <c r="J3044" s="18"/>
    </row>
    <row r="3045" spans="5:10" s="17" customFormat="1" x14ac:dyDescent="0.2">
      <c r="E3045" s="41"/>
      <c r="G3045"/>
      <c r="J3045" s="18"/>
    </row>
    <row r="3046" spans="5:10" s="17" customFormat="1" x14ac:dyDescent="0.2">
      <c r="E3046" s="41"/>
      <c r="G3046"/>
      <c r="J3046" s="18"/>
    </row>
    <row r="3047" spans="5:10" s="17" customFormat="1" x14ac:dyDescent="0.2">
      <c r="E3047" s="41"/>
      <c r="G3047"/>
      <c r="J3047" s="18"/>
    </row>
    <row r="3048" spans="5:10" s="17" customFormat="1" x14ac:dyDescent="0.2">
      <c r="E3048" s="41"/>
      <c r="G3048"/>
      <c r="J3048" s="18"/>
    </row>
    <row r="3049" spans="5:10" s="17" customFormat="1" x14ac:dyDescent="0.2">
      <c r="E3049" s="41"/>
      <c r="G3049"/>
      <c r="J3049" s="18"/>
    </row>
    <row r="3050" spans="5:10" s="17" customFormat="1" x14ac:dyDescent="0.2">
      <c r="E3050" s="41"/>
      <c r="G3050"/>
      <c r="J3050" s="18"/>
    </row>
    <row r="3051" spans="5:10" s="17" customFormat="1" x14ac:dyDescent="0.2">
      <c r="E3051" s="41"/>
      <c r="G3051"/>
      <c r="J3051" s="18"/>
    </row>
    <row r="3052" spans="5:10" s="17" customFormat="1" x14ac:dyDescent="0.2">
      <c r="E3052" s="41"/>
      <c r="G3052"/>
      <c r="J3052" s="18"/>
    </row>
    <row r="3053" spans="5:10" s="17" customFormat="1" x14ac:dyDescent="0.2">
      <c r="E3053" s="41"/>
      <c r="G3053"/>
      <c r="J3053" s="18"/>
    </row>
    <row r="3054" spans="5:10" s="17" customFormat="1" x14ac:dyDescent="0.2">
      <c r="E3054" s="41"/>
      <c r="G3054"/>
      <c r="J3054" s="18"/>
    </row>
    <row r="3055" spans="5:10" s="17" customFormat="1" x14ac:dyDescent="0.2">
      <c r="E3055" s="41"/>
      <c r="G3055"/>
      <c r="J3055" s="18"/>
    </row>
    <row r="3056" spans="5:10" s="17" customFormat="1" x14ac:dyDescent="0.2">
      <c r="E3056" s="41"/>
      <c r="G3056"/>
      <c r="J3056" s="18"/>
    </row>
    <row r="3057" spans="5:10" s="17" customFormat="1" x14ac:dyDescent="0.2">
      <c r="E3057" s="41"/>
      <c r="G3057"/>
      <c r="J3057" s="18"/>
    </row>
    <row r="3058" spans="5:10" s="17" customFormat="1" x14ac:dyDescent="0.2">
      <c r="E3058" s="41"/>
      <c r="G3058"/>
      <c r="J3058" s="18"/>
    </row>
    <row r="3059" spans="5:10" s="17" customFormat="1" x14ac:dyDescent="0.2">
      <c r="E3059" s="41"/>
      <c r="G3059"/>
      <c r="J3059" s="18"/>
    </row>
    <row r="3060" spans="5:10" s="17" customFormat="1" x14ac:dyDescent="0.2">
      <c r="E3060" s="41"/>
      <c r="G3060"/>
      <c r="J3060" s="18"/>
    </row>
    <row r="3061" spans="5:10" s="17" customFormat="1" x14ac:dyDescent="0.2">
      <c r="E3061" s="41"/>
      <c r="G3061"/>
      <c r="J3061" s="18"/>
    </row>
    <row r="3062" spans="5:10" s="17" customFormat="1" x14ac:dyDescent="0.2">
      <c r="E3062" s="41"/>
      <c r="G3062"/>
      <c r="J3062" s="18"/>
    </row>
    <row r="3063" spans="5:10" s="17" customFormat="1" x14ac:dyDescent="0.2">
      <c r="E3063" s="41"/>
      <c r="G3063"/>
      <c r="J3063" s="18"/>
    </row>
    <row r="3064" spans="5:10" s="17" customFormat="1" x14ac:dyDescent="0.2">
      <c r="E3064" s="41"/>
      <c r="G3064"/>
      <c r="J3064" s="18"/>
    </row>
    <row r="3065" spans="5:10" s="17" customFormat="1" x14ac:dyDescent="0.2">
      <c r="E3065" s="41"/>
      <c r="G3065"/>
      <c r="J3065" s="18"/>
    </row>
    <row r="3066" spans="5:10" s="17" customFormat="1" x14ac:dyDescent="0.2">
      <c r="E3066" s="41"/>
      <c r="G3066"/>
      <c r="J3066" s="18"/>
    </row>
    <row r="3067" spans="5:10" s="17" customFormat="1" x14ac:dyDescent="0.2">
      <c r="E3067" s="41"/>
      <c r="G3067"/>
      <c r="J3067" s="18"/>
    </row>
    <row r="3068" spans="5:10" s="17" customFormat="1" x14ac:dyDescent="0.2">
      <c r="E3068" s="41"/>
      <c r="G3068"/>
      <c r="J3068" s="18"/>
    </row>
    <row r="3069" spans="5:10" s="17" customFormat="1" x14ac:dyDescent="0.2">
      <c r="E3069" s="41"/>
      <c r="G3069"/>
      <c r="J3069" s="18"/>
    </row>
    <row r="3070" spans="5:10" s="17" customFormat="1" x14ac:dyDescent="0.2">
      <c r="E3070" s="41"/>
      <c r="G3070"/>
      <c r="J3070" s="18"/>
    </row>
    <row r="3071" spans="5:10" s="17" customFormat="1" x14ac:dyDescent="0.2">
      <c r="E3071" s="41"/>
      <c r="G3071"/>
      <c r="J3071" s="18"/>
    </row>
    <row r="3072" spans="5:10" s="17" customFormat="1" x14ac:dyDescent="0.2">
      <c r="E3072" s="41"/>
      <c r="G3072"/>
      <c r="J3072" s="18"/>
    </row>
    <row r="3073" spans="5:10" s="17" customFormat="1" x14ac:dyDescent="0.2">
      <c r="E3073" s="41"/>
      <c r="G3073"/>
      <c r="J3073" s="18"/>
    </row>
    <row r="3074" spans="5:10" s="17" customFormat="1" x14ac:dyDescent="0.2">
      <c r="E3074" s="41"/>
      <c r="G3074"/>
      <c r="J3074" s="18"/>
    </row>
    <row r="3075" spans="5:10" s="17" customFormat="1" x14ac:dyDescent="0.2">
      <c r="E3075" s="41"/>
      <c r="G3075"/>
      <c r="J3075" s="18"/>
    </row>
    <row r="3076" spans="5:10" s="17" customFormat="1" x14ac:dyDescent="0.2">
      <c r="E3076" s="41"/>
      <c r="G3076"/>
      <c r="J3076" s="18"/>
    </row>
    <row r="3077" spans="5:10" s="17" customFormat="1" x14ac:dyDescent="0.2">
      <c r="E3077" s="41"/>
      <c r="G3077"/>
      <c r="J3077" s="18"/>
    </row>
    <row r="3078" spans="5:10" s="17" customFormat="1" x14ac:dyDescent="0.2">
      <c r="E3078" s="41"/>
      <c r="G3078"/>
      <c r="J3078" s="18"/>
    </row>
    <row r="3079" spans="5:10" s="17" customFormat="1" x14ac:dyDescent="0.2">
      <c r="E3079" s="41"/>
      <c r="G3079"/>
      <c r="J3079" s="18"/>
    </row>
    <row r="3080" spans="5:10" s="17" customFormat="1" x14ac:dyDescent="0.2">
      <c r="E3080" s="41"/>
      <c r="G3080"/>
      <c r="J3080" s="18"/>
    </row>
    <row r="3081" spans="5:10" s="17" customFormat="1" x14ac:dyDescent="0.2">
      <c r="E3081" s="41"/>
      <c r="G3081"/>
      <c r="J3081" s="18"/>
    </row>
    <row r="3082" spans="5:10" s="17" customFormat="1" x14ac:dyDescent="0.2">
      <c r="E3082" s="41"/>
      <c r="G3082"/>
      <c r="J3082" s="18"/>
    </row>
    <row r="3083" spans="5:10" s="17" customFormat="1" x14ac:dyDescent="0.2">
      <c r="E3083" s="41"/>
      <c r="G3083"/>
      <c r="J3083" s="18"/>
    </row>
    <row r="3084" spans="5:10" s="17" customFormat="1" x14ac:dyDescent="0.2">
      <c r="E3084" s="41"/>
      <c r="G3084"/>
      <c r="J3084" s="18"/>
    </row>
    <row r="3085" spans="5:10" s="17" customFormat="1" x14ac:dyDescent="0.2">
      <c r="E3085" s="41"/>
      <c r="G3085"/>
      <c r="J3085" s="18"/>
    </row>
    <row r="3086" spans="5:10" s="17" customFormat="1" x14ac:dyDescent="0.2">
      <c r="E3086" s="41"/>
      <c r="G3086"/>
      <c r="J3086" s="18"/>
    </row>
    <row r="3087" spans="5:10" s="17" customFormat="1" x14ac:dyDescent="0.2">
      <c r="E3087" s="41"/>
      <c r="G3087"/>
      <c r="J3087" s="18"/>
    </row>
    <row r="3088" spans="5:10" s="17" customFormat="1" x14ac:dyDescent="0.2">
      <c r="E3088" s="41"/>
      <c r="G3088"/>
      <c r="J3088" s="18"/>
    </row>
    <row r="3089" spans="5:10" s="17" customFormat="1" x14ac:dyDescent="0.2">
      <c r="E3089" s="41"/>
      <c r="G3089"/>
      <c r="J3089" s="18"/>
    </row>
    <row r="3090" spans="5:10" s="17" customFormat="1" x14ac:dyDescent="0.2">
      <c r="E3090" s="41"/>
      <c r="G3090"/>
      <c r="J3090" s="18"/>
    </row>
    <row r="3091" spans="5:10" s="17" customFormat="1" x14ac:dyDescent="0.2">
      <c r="E3091" s="41"/>
      <c r="G3091"/>
      <c r="J3091" s="18"/>
    </row>
    <row r="3092" spans="5:10" s="17" customFormat="1" x14ac:dyDescent="0.2">
      <c r="E3092" s="41"/>
      <c r="G3092"/>
      <c r="J3092" s="18"/>
    </row>
    <row r="3093" spans="5:10" s="17" customFormat="1" x14ac:dyDescent="0.2">
      <c r="E3093" s="41"/>
      <c r="G3093"/>
      <c r="J3093" s="18"/>
    </row>
    <row r="3094" spans="5:10" s="17" customFormat="1" x14ac:dyDescent="0.2">
      <c r="E3094" s="41"/>
      <c r="G3094"/>
      <c r="J3094" s="18"/>
    </row>
    <row r="3095" spans="5:10" s="17" customFormat="1" x14ac:dyDescent="0.2">
      <c r="E3095" s="41"/>
      <c r="G3095"/>
      <c r="J3095" s="18"/>
    </row>
    <row r="3096" spans="5:10" s="17" customFormat="1" x14ac:dyDescent="0.2">
      <c r="E3096" s="41"/>
      <c r="G3096"/>
      <c r="J3096" s="18"/>
    </row>
    <row r="3097" spans="5:10" s="17" customFormat="1" x14ac:dyDescent="0.2">
      <c r="E3097" s="41"/>
      <c r="G3097"/>
      <c r="J3097" s="18"/>
    </row>
    <row r="3098" spans="5:10" s="17" customFormat="1" x14ac:dyDescent="0.2">
      <c r="E3098" s="41"/>
      <c r="G3098"/>
      <c r="J3098" s="18"/>
    </row>
    <row r="3099" spans="5:10" s="17" customFormat="1" x14ac:dyDescent="0.2">
      <c r="E3099" s="41"/>
      <c r="G3099"/>
      <c r="J3099" s="18"/>
    </row>
    <row r="3100" spans="5:10" s="17" customFormat="1" x14ac:dyDescent="0.2">
      <c r="E3100" s="41"/>
      <c r="G3100"/>
      <c r="J3100" s="18"/>
    </row>
    <row r="3101" spans="5:10" s="17" customFormat="1" x14ac:dyDescent="0.2">
      <c r="E3101" s="41"/>
      <c r="G3101"/>
      <c r="J3101" s="18"/>
    </row>
    <row r="3102" spans="5:10" s="17" customFormat="1" x14ac:dyDescent="0.2">
      <c r="E3102" s="41"/>
      <c r="G3102"/>
      <c r="J3102" s="18"/>
    </row>
    <row r="3103" spans="5:10" s="17" customFormat="1" x14ac:dyDescent="0.2">
      <c r="E3103" s="41"/>
      <c r="G3103"/>
      <c r="J3103" s="18"/>
    </row>
    <row r="3104" spans="5:10" s="17" customFormat="1" x14ac:dyDescent="0.2">
      <c r="E3104" s="41"/>
      <c r="G3104"/>
      <c r="J3104" s="18"/>
    </row>
    <row r="3105" spans="2:10" s="17" customFormat="1" x14ac:dyDescent="0.2">
      <c r="E3105" s="41"/>
      <c r="G3105"/>
      <c r="J3105" s="18"/>
    </row>
    <row r="3106" spans="2:10" s="17" customFormat="1" x14ac:dyDescent="0.2">
      <c r="E3106" s="41"/>
      <c r="G3106"/>
      <c r="J3106" s="18"/>
    </row>
    <row r="3107" spans="2:10" s="17" customFormat="1" x14ac:dyDescent="0.2">
      <c r="E3107" s="41"/>
      <c r="G3107"/>
      <c r="J3107" s="18"/>
    </row>
    <row r="3108" spans="2:10" s="17" customFormat="1" x14ac:dyDescent="0.2">
      <c r="E3108" s="41"/>
      <c r="G3108"/>
      <c r="J3108" s="18"/>
    </row>
    <row r="3109" spans="2:10" s="17" customFormat="1" x14ac:dyDescent="0.2">
      <c r="E3109" s="41"/>
      <c r="G3109"/>
      <c r="J3109" s="18"/>
    </row>
    <row r="3110" spans="2:10" s="17" customFormat="1" x14ac:dyDescent="0.2">
      <c r="E3110" s="41"/>
      <c r="G3110"/>
      <c r="J3110" s="18"/>
    </row>
    <row r="3111" spans="2:10" s="17" customFormat="1" x14ac:dyDescent="0.2">
      <c r="E3111" s="41"/>
      <c r="G3111"/>
      <c r="J3111" s="18"/>
    </row>
    <row r="3112" spans="2:10" s="17" customFormat="1" x14ac:dyDescent="0.2">
      <c r="E3112" s="41"/>
      <c r="G3112"/>
      <c r="J3112" s="18"/>
    </row>
    <row r="3113" spans="2:10" s="17" customFormat="1" x14ac:dyDescent="0.2">
      <c r="B3113" s="19"/>
      <c r="E3113" s="41"/>
      <c r="G3113"/>
      <c r="J3113" s="18"/>
    </row>
    <row r="3114" spans="2:10" s="17" customFormat="1" x14ac:dyDescent="0.2">
      <c r="B3114" s="19"/>
      <c r="E3114" s="41"/>
      <c r="G3114"/>
      <c r="J3114" s="18"/>
    </row>
    <row r="3115" spans="2:10" s="17" customFormat="1" x14ac:dyDescent="0.2">
      <c r="B3115" s="19"/>
      <c r="E3115" s="41"/>
      <c r="G3115"/>
      <c r="J3115" s="18"/>
    </row>
    <row r="3116" spans="2:10" s="17" customFormat="1" x14ac:dyDescent="0.2">
      <c r="B3116" s="19"/>
      <c r="E3116" s="41"/>
      <c r="G3116"/>
      <c r="J3116" s="18"/>
    </row>
    <row r="3117" spans="2:10" s="17" customFormat="1" x14ac:dyDescent="0.2">
      <c r="B3117" s="19"/>
      <c r="E3117" s="41"/>
      <c r="G3117"/>
      <c r="J3117" s="18"/>
    </row>
    <row r="3118" spans="2:10" s="17" customFormat="1" x14ac:dyDescent="0.2">
      <c r="B3118" s="19"/>
      <c r="E3118" s="41"/>
      <c r="G3118"/>
      <c r="J3118" s="18"/>
    </row>
    <row r="3119" spans="2:10" s="17" customFormat="1" x14ac:dyDescent="0.2">
      <c r="B3119" s="19"/>
      <c r="E3119" s="41"/>
      <c r="G3119"/>
      <c r="J3119" s="18"/>
    </row>
    <row r="3120" spans="2:10" s="17" customFormat="1" x14ac:dyDescent="0.2">
      <c r="B3120" s="19"/>
      <c r="E3120" s="41"/>
      <c r="G3120"/>
      <c r="J3120" s="18"/>
    </row>
    <row r="3121" spans="2:10" s="17" customFormat="1" x14ac:dyDescent="0.2">
      <c r="B3121" s="19"/>
      <c r="E3121" s="41"/>
      <c r="G3121"/>
      <c r="J3121" s="18"/>
    </row>
    <row r="3122" spans="2:10" s="17" customFormat="1" x14ac:dyDescent="0.2">
      <c r="B3122" s="19"/>
      <c r="E3122" s="41"/>
      <c r="G3122"/>
      <c r="J3122" s="18"/>
    </row>
    <row r="3123" spans="2:10" s="17" customFormat="1" x14ac:dyDescent="0.2">
      <c r="B3123" s="19"/>
      <c r="E3123" s="41"/>
      <c r="G3123"/>
      <c r="J3123" s="18"/>
    </row>
    <row r="3124" spans="2:10" s="17" customFormat="1" x14ac:dyDescent="0.2">
      <c r="B3124" s="19"/>
      <c r="E3124" s="41"/>
      <c r="G3124"/>
      <c r="J3124" s="18"/>
    </row>
    <row r="3125" spans="2:10" s="17" customFormat="1" x14ac:dyDescent="0.2">
      <c r="B3125" s="19"/>
      <c r="E3125" s="41"/>
      <c r="G3125"/>
      <c r="J3125" s="18"/>
    </row>
    <row r="3126" spans="2:10" s="17" customFormat="1" x14ac:dyDescent="0.2">
      <c r="B3126" s="19"/>
      <c r="E3126" s="41"/>
      <c r="G3126"/>
      <c r="J3126" s="18"/>
    </row>
  </sheetData>
  <mergeCells count="2">
    <mergeCell ref="A6:J6"/>
    <mergeCell ref="K6:O6"/>
  </mergeCells>
  <printOptions horizontalCentered="1" headings="1"/>
  <pageMargins left="0.5" right="0.5" top="0.5" bottom="0.5" header="0.25" footer="0.25"/>
  <pageSetup paperSize="5" scale="86" fitToHeight="0" orientation="landscape" r:id="rId1"/>
  <headerFooter alignWithMargins="0">
    <oddFooter>&amp;L&amp;9(c) 2009 Accenture All Rights Reserved.  Accenture Confidential and Proprietary.&amp;C&amp;9Page &amp;P of &amp;N&amp;R&amp;9&amp;D @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9"/>
  <sheetViews>
    <sheetView zoomScale="80" zoomScaleNormal="80" workbookViewId="0">
      <selection activeCell="C10" sqref="C10"/>
    </sheetView>
  </sheetViews>
  <sheetFormatPr defaultColWidth="9.33203125" defaultRowHeight="15" x14ac:dyDescent="0.25"/>
  <cols>
    <col min="1" max="1" width="26.33203125" style="39" customWidth="1"/>
    <col min="2" max="2" width="17.33203125" style="39" customWidth="1"/>
    <col min="3" max="3" width="12.33203125" style="39" customWidth="1"/>
    <col min="4" max="4" width="9.5" style="39" customWidth="1"/>
    <col min="5" max="5" width="12.6640625" style="39" customWidth="1"/>
    <col min="6" max="6" width="11.6640625" style="39" customWidth="1"/>
    <col min="7" max="7" width="20.83203125" style="39" customWidth="1"/>
    <col min="8" max="8" width="57.33203125" style="39" customWidth="1"/>
    <col min="9" max="9" width="57.83203125" style="39" customWidth="1"/>
    <col min="10" max="16384" width="9.33203125" style="39"/>
  </cols>
  <sheetData>
    <row r="3" spans="1:9" x14ac:dyDescent="0.25">
      <c r="A3" s="37"/>
      <c r="B3" s="37"/>
      <c r="C3" s="37"/>
      <c r="D3" s="37"/>
      <c r="E3" s="37"/>
      <c r="F3" s="37"/>
      <c r="G3" s="37"/>
      <c r="H3" s="37"/>
      <c r="I3" s="38"/>
    </row>
    <row r="4" spans="1:9" x14ac:dyDescent="0.25">
      <c r="A4" s="40" t="s">
        <v>41</v>
      </c>
      <c r="B4" s="38"/>
      <c r="C4" s="38"/>
      <c r="D4" s="38"/>
      <c r="E4" s="38"/>
      <c r="F4" s="38"/>
      <c r="G4" s="37"/>
      <c r="H4" s="37"/>
      <c r="I4" s="38"/>
    </row>
    <row r="5" spans="1:9" x14ac:dyDescent="0.25">
      <c r="A5" s="37"/>
      <c r="B5" s="38"/>
      <c r="C5" s="38"/>
      <c r="D5" s="38"/>
      <c r="E5" s="38"/>
      <c r="F5" s="38"/>
      <c r="G5" s="37"/>
      <c r="H5" s="37"/>
      <c r="I5" s="38"/>
    </row>
    <row r="6" spans="1:9" ht="12.75" customHeight="1" x14ac:dyDescent="0.25">
      <c r="A6" s="110" t="s">
        <v>39</v>
      </c>
      <c r="B6" s="111"/>
      <c r="C6" s="111"/>
      <c r="D6" s="111"/>
      <c r="E6" s="111"/>
      <c r="F6" s="111"/>
      <c r="G6" s="111"/>
      <c r="H6" s="111"/>
      <c r="I6" s="112"/>
    </row>
    <row r="7" spans="1:9" ht="30.75" customHeight="1" x14ac:dyDescent="0.25">
      <c r="A7" s="60" t="s">
        <v>42</v>
      </c>
      <c r="B7" s="60" t="s">
        <v>7</v>
      </c>
      <c r="C7" s="60" t="s">
        <v>8</v>
      </c>
      <c r="D7" s="61" t="s">
        <v>22</v>
      </c>
      <c r="E7" s="61" t="s">
        <v>3</v>
      </c>
      <c r="F7" s="62" t="s">
        <v>9</v>
      </c>
      <c r="G7" s="60" t="s">
        <v>23</v>
      </c>
      <c r="H7" s="60" t="s">
        <v>19</v>
      </c>
      <c r="I7" s="60" t="s">
        <v>2</v>
      </c>
    </row>
    <row r="8" spans="1:9" x14ac:dyDescent="0.25">
      <c r="A8" s="68" t="s">
        <v>45</v>
      </c>
      <c r="B8" s="67" t="s">
        <v>47</v>
      </c>
      <c r="C8" s="69">
        <v>3</v>
      </c>
      <c r="D8" s="69" t="s">
        <v>25</v>
      </c>
      <c r="E8" s="69" t="s">
        <v>25</v>
      </c>
      <c r="F8" s="69" t="s">
        <v>26</v>
      </c>
      <c r="G8" s="70" t="s">
        <v>60</v>
      </c>
      <c r="H8" s="68" t="s">
        <v>61</v>
      </c>
      <c r="I8" s="68" t="s">
        <v>62</v>
      </c>
    </row>
    <row r="9" spans="1:9" ht="38.25" x14ac:dyDescent="0.25">
      <c r="A9" s="67" t="s">
        <v>63</v>
      </c>
      <c r="B9" s="67" t="s">
        <v>58</v>
      </c>
      <c r="C9" s="66">
        <v>8</v>
      </c>
      <c r="D9" s="65" t="s">
        <v>43</v>
      </c>
      <c r="E9" s="65" t="s">
        <v>25</v>
      </c>
      <c r="F9" s="69" t="s">
        <v>26</v>
      </c>
      <c r="G9" s="65"/>
      <c r="H9" s="64" t="s">
        <v>148</v>
      </c>
      <c r="I9" s="64" t="s">
        <v>64</v>
      </c>
    </row>
  </sheetData>
  <mergeCells count="1">
    <mergeCell ref="A6:I6"/>
  </mergeCells>
  <printOptions horizontalCentered="1" headings="1"/>
  <pageMargins left="0.5" right="0.5" top="0.5" bottom="0.5" header="0.25" footer="0.25"/>
  <pageSetup paperSize="256" scale="79" fitToHeight="0" orientation="landscape" r:id="rId1"/>
  <headerFooter alignWithMargins="0">
    <oddFooter>&amp;L&amp;9(c) 2009 Accenture All Rights Reserved.  Accenture Confidential and Proprietary.&amp;C&amp;9Page &amp;P of &amp;N&amp;R&amp;9&amp;D @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B5" sqref="B5"/>
    </sheetView>
  </sheetViews>
  <sheetFormatPr defaultRowHeight="12.75" x14ac:dyDescent="0.2"/>
  <cols>
    <col min="1" max="1" width="39" customWidth="1"/>
    <col min="2" max="2" width="71.33203125" bestFit="1" customWidth="1"/>
    <col min="3" max="3" width="92.6640625" customWidth="1"/>
  </cols>
  <sheetData>
    <row r="1" spans="1:3" x14ac:dyDescent="0.2">
      <c r="A1" s="33" t="s">
        <v>93</v>
      </c>
      <c r="B1" s="33"/>
    </row>
    <row r="2" spans="1:3" x14ac:dyDescent="0.2">
      <c r="A2" s="34"/>
      <c r="B2" s="34"/>
    </row>
    <row r="3" spans="1:3" x14ac:dyDescent="0.2">
      <c r="A3" s="35" t="s">
        <v>24</v>
      </c>
      <c r="B3" s="35" t="s">
        <v>28</v>
      </c>
    </row>
    <row r="4" spans="1:3" s="94" customFormat="1" ht="25.5" x14ac:dyDescent="0.2">
      <c r="A4" s="84">
        <v>42338</v>
      </c>
      <c r="B4" s="99" t="s">
        <v>167</v>
      </c>
    </row>
    <row r="5" spans="1:3" s="94" customFormat="1" ht="52.5" customHeight="1" x14ac:dyDescent="0.2">
      <c r="A5" s="84">
        <v>42328</v>
      </c>
      <c r="B5" s="99" t="s">
        <v>168</v>
      </c>
      <c r="C5" s="101"/>
    </row>
    <row r="6" spans="1:3" s="94" customFormat="1" ht="76.5" x14ac:dyDescent="0.2">
      <c r="A6" s="84">
        <v>42045</v>
      </c>
      <c r="B6" s="99" t="s">
        <v>162</v>
      </c>
    </row>
    <row r="7" spans="1:3" s="94" customFormat="1" ht="38.25" x14ac:dyDescent="0.2">
      <c r="A7" s="84">
        <v>42018</v>
      </c>
      <c r="B7" s="99" t="s">
        <v>161</v>
      </c>
    </row>
    <row r="8" spans="1:3" s="94" customFormat="1" x14ac:dyDescent="0.2">
      <c r="A8" s="84">
        <v>41787</v>
      </c>
      <c r="B8" s="100" t="s">
        <v>160</v>
      </c>
    </row>
    <row r="9" spans="1:3" s="63" customFormat="1" ht="25.5" x14ac:dyDescent="0.2">
      <c r="A9" s="84">
        <v>41723</v>
      </c>
      <c r="B9" s="99" t="s">
        <v>158</v>
      </c>
    </row>
    <row r="10" spans="1:3" s="94" customFormat="1" x14ac:dyDescent="0.2">
      <c r="A10" s="84">
        <v>41541</v>
      </c>
      <c r="B10" s="99" t="s">
        <v>151</v>
      </c>
    </row>
    <row r="11" spans="1:3" x14ac:dyDescent="0.2">
      <c r="A11" s="84">
        <v>41509</v>
      </c>
      <c r="B11" s="99" t="s">
        <v>108</v>
      </c>
    </row>
    <row r="12" spans="1:3" x14ac:dyDescent="0.2">
      <c r="A12" s="84">
        <v>41492</v>
      </c>
      <c r="B12" s="99" t="s">
        <v>101</v>
      </c>
    </row>
    <row r="13" spans="1:3" x14ac:dyDescent="0.2">
      <c r="A13" s="84">
        <v>41483</v>
      </c>
      <c r="B13" s="99" t="s">
        <v>90</v>
      </c>
    </row>
    <row r="14" spans="1:3" x14ac:dyDescent="0.2">
      <c r="A14" s="84">
        <v>41470</v>
      </c>
      <c r="B14" s="99" t="s">
        <v>38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>
  <documentManagement>
    <_dlc_DocId xmlns="947cf338-d712-4528-860e-df5bfd83dd3f">2DQQMVTXQSQD-30-47202</_dlc_DocId>
    <_dlc_DocIdUrl xmlns="947cf338-d712-4528-860e-df5bfd83dd3f">
      <Url>https://ts.accenture.com/sites/VDOT-FMS-Sharepoint/Part%203/_layouts/15/DocIdRedir.aspx?ID=2DQQMVTXQSQD-30-47202</Url>
      <Description>2DQQMVTXQSQD-30-47202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222834CCB2FF42B7CB461A7C02CF19" ma:contentTypeVersion="0" ma:contentTypeDescription="Create a new document." ma:contentTypeScope="" ma:versionID="4eecceda07814a477c538806d60ca7ef">
  <xsd:schema xmlns:xsd="http://www.w3.org/2001/XMLSchema" xmlns:xs="http://www.w3.org/2001/XMLSchema" xmlns:p="http://schemas.microsoft.com/office/2006/metadata/properties" xmlns:ns2="947cf338-d712-4528-860e-df5bfd83dd3f" targetNamespace="http://schemas.microsoft.com/office/2006/metadata/properties" ma:root="true" ma:fieldsID="3e88e1887aa3036f197ea83197cbf6e7" ns2:_="">
    <xsd:import namespace="947cf338-d712-4528-860e-df5bfd83dd3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7cf338-d712-4528-860e-df5bfd83dd3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E1B771-5F1C-4595-8EFD-831B7AED40F0}"/>
</file>

<file path=customXml/itemProps2.xml><?xml version="1.0" encoding="utf-8"?>
<ds:datastoreItem xmlns:ds="http://schemas.openxmlformats.org/officeDocument/2006/customXml" ds:itemID="{86299E98-08AF-4B4F-99F6-5E8BCF764D33}"/>
</file>

<file path=customXml/itemProps3.xml><?xml version="1.0" encoding="utf-8"?>
<ds:datastoreItem xmlns:ds="http://schemas.openxmlformats.org/officeDocument/2006/customXml" ds:itemID="{49BBF173-B7B5-4A2B-AC12-4791CB769A73}"/>
</file>

<file path=customXml/itemProps4.xml><?xml version="1.0" encoding="utf-8"?>
<ds:datastoreItem xmlns:ds="http://schemas.openxmlformats.org/officeDocument/2006/customXml" ds:itemID="{6BCE1443-C11D-48C2-ABC5-F6D0AFAE65F9}"/>
</file>

<file path=customXml/itemProps5.xml><?xml version="1.0" encoding="utf-8"?>
<ds:datastoreItem xmlns:ds="http://schemas.openxmlformats.org/officeDocument/2006/customXml" ds:itemID="{48399303-0568-411B-BC2C-B05B824F46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BITLinks</vt:lpstr>
      <vt:lpstr>Cover Sheet</vt:lpstr>
      <vt:lpstr>General Information</vt:lpstr>
      <vt:lpstr>Instruction Sheet</vt:lpstr>
      <vt:lpstr>Control Record</vt:lpstr>
      <vt:lpstr>1099 Reportable Detail</vt:lpstr>
      <vt:lpstr>Trailer Record</vt:lpstr>
      <vt:lpstr>Change Log</vt:lpstr>
      <vt:lpstr>'1099 Reportable Detail'!Print_Area</vt:lpstr>
      <vt:lpstr>'Control Record'!Print_Area</vt:lpstr>
      <vt:lpstr>'Cover Sheet'!Print_Area</vt:lpstr>
      <vt:lpstr>'General Information'!Print_Area</vt:lpstr>
      <vt:lpstr>'Instruction Sheet'!Print_Area</vt:lpstr>
      <vt:lpstr>'Trailer Record'!Print_Area</vt:lpstr>
      <vt:lpstr>'1099 Reportable Detail'!Print_Titles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Cardinal Interface File Layout</dc:title>
  <dc:creator>james.l.trinh</dc:creator>
  <cp:lastModifiedBy>McGrath, Joseph T.</cp:lastModifiedBy>
  <cp:lastPrinted>2013-09-24T23:32:46Z</cp:lastPrinted>
  <dcterms:created xsi:type="dcterms:W3CDTF">1997-10-21T19:16:06Z</dcterms:created>
  <dcterms:modified xsi:type="dcterms:W3CDTF">2016-02-03T00:27:29Z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id_hdrl">
    <vt:lpwstr>Template Name:  {bid_wdk_r_object_type}</vt:lpwstr>
  </property>
  <property fmtid="{D5CDD505-2E9C-101B-9397-08002B2CF9AE}" pid="3" name="bid_hdrr">
    <vt:lpwstr>Document Name:  {bid_wdk_object_name}</vt:lpwstr>
  </property>
  <property fmtid="{D5CDD505-2E9C-101B-9397-08002B2CF9AE}" pid="4" name="bid_ftrl">
    <vt:lpwstr>Last Mod By:  {bid_wdk_r_modifier}</vt:lpwstr>
  </property>
  <property fmtid="{D5CDD505-2E9C-101B-9397-08002B2CF9AE}" pid="5" name="bid_ftrr">
    <vt:lpwstr>Last Mod Date:  {bid_wdk_r_modify_date}</vt:lpwstr>
  </property>
  <property fmtid="{D5CDD505-2E9C-101B-9397-08002B2CF9AE}" pid="6" name="ContentType">
    <vt:lpwstr>Document</vt:lpwstr>
  </property>
  <property fmtid="{D5CDD505-2E9C-101B-9397-08002B2CF9AE}" pid="7" name="ContentTypeId">
    <vt:lpwstr>0x010100F2222834CCB2FF42B7CB461A7C02CF19</vt:lpwstr>
  </property>
  <property fmtid="{D5CDD505-2E9C-101B-9397-08002B2CF9AE}" pid="8" name="_dlc_DocIdItemGuid">
    <vt:lpwstr>dc2f8818-44a2-4249-a7e5-13f7dcd98fcc</vt:lpwstr>
  </property>
</Properties>
</file>