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ep36752\Desktop\PPS TRAINING\Temp Files for Upload\"/>
    </mc:Choice>
  </mc:AlternateContent>
  <xr:revisionPtr revIDLastSave="0" documentId="8_{7F8BB3E8-7750-45D3-97E5-523741087C21}" xr6:coauthVersionLast="47" xr6:coauthVersionMax="47" xr10:uidLastSave="{00000000-0000-0000-0000-000000000000}"/>
  <bookViews>
    <workbookView xWindow="-28908" yWindow="1704" windowWidth="29016" windowHeight="16416" xr2:uid="{00000000-000D-0000-FFFF-FFFF00000000}"/>
  </bookViews>
  <sheets>
    <sheet name="Read Me" sheetId="3" r:id="rId1"/>
    <sheet name="Revision History" sheetId="4" r:id="rId2"/>
    <sheet name="Action_Action Reasons" sheetId="1" r:id="rId3"/>
  </sheets>
  <externalReferences>
    <externalReference r:id="rId4"/>
    <externalReference r:id="rId5"/>
  </externalReferences>
  <definedNames>
    <definedName name="_xlnm._FilterDatabase" localSheetId="2" hidden="1">'Action_Action Reasons'!$A$1:$J$151</definedName>
    <definedName name="BNLOOK">#REF!</definedName>
    <definedName name="bulook">'[1]CHR015 Pay Group'!#REF!</definedName>
    <definedName name="centr">#REF!</definedName>
    <definedName name="centror">#REF!</definedName>
    <definedName name="grade">'[1]CHR054 Salary PlansGradesSteps'!#REF!</definedName>
    <definedName name="holname">'[1]CHR008 Holiday Schedule'!#REF!</definedName>
    <definedName name="lookval">#REF!</definedName>
    <definedName name="newdescrlook">'[2]CPY005 Earnings'!#REF!</definedName>
    <definedName name="newtrc">#REF!</definedName>
    <definedName name="noadd">#REF!</definedName>
    <definedName name="_xlnm.Print_Area" localSheetId="2">'Action_Action Reasons'!$A$1:$J$202</definedName>
    <definedName name="_xlnm.Print_Area" localSheetId="0">'Read Me'!$A$1:$G$5</definedName>
    <definedName name="_xlnm.Print_Titles" localSheetId="2">'Action_Action Reasons'!$1:$1</definedName>
    <definedName name="proglook">#REF!</definedName>
    <definedName name="revmatch">'[1]CHR054 Salary PlansGradesSteps'!#REF!</definedName>
    <definedName name="steplook">#REF!</definedName>
    <definedName name="steplooksie">#REF!</definedName>
    <definedName name="updates">#REF!</definedName>
    <definedName name="upd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<sst xmlns="http://schemas.openxmlformats.org/spreadsheetml/2006/main" count="1357" uniqueCount="470">
  <si>
    <t>Action
(ACTION)</t>
  </si>
  <si>
    <t>Action
Description</t>
  </si>
  <si>
    <t>Action Reason*
(ACTION_REASON)</t>
  </si>
  <si>
    <t>Reason 
Description</t>
  </si>
  <si>
    <t>HR Status*
(HR_STATUS)</t>
  </si>
  <si>
    <t>Payroll Status*
(EMPL_STATUS)</t>
  </si>
  <si>
    <t>Benefits Employee Status*
(BEN_STATUS)</t>
  </si>
  <si>
    <t>COBRA Action*
(COBRA_ACTION)</t>
  </si>
  <si>
    <t>Cardinal Comments</t>
  </si>
  <si>
    <t>ADL</t>
  </si>
  <si>
    <t>Additional Pay (HR003 Only)</t>
  </si>
  <si>
    <t>MIL</t>
  </si>
  <si>
    <t>Military Supplemental Pay</t>
  </si>
  <si>
    <t>N/A</t>
  </si>
  <si>
    <t xml:space="preserve">Interfacing agencies/upload only, not online - will update ADDL Pay, no Job Data row will be inserted </t>
  </si>
  <si>
    <t>TMP</t>
  </si>
  <si>
    <t>Agency Acting Pay</t>
  </si>
  <si>
    <t>DTA</t>
  </si>
  <si>
    <t>Data Change</t>
  </si>
  <si>
    <t>CNV</t>
  </si>
  <si>
    <t>Conversion</t>
  </si>
  <si>
    <t>A</t>
  </si>
  <si>
    <t>MSC</t>
  </si>
  <si>
    <t>Conversion only</t>
  </si>
  <si>
    <t>ELG</t>
  </si>
  <si>
    <t>Benefit Elig Change</t>
  </si>
  <si>
    <t>Change Benefit eligibility status</t>
  </si>
  <si>
    <t>PLE</t>
  </si>
  <si>
    <t>Paid Leave Extension</t>
  </si>
  <si>
    <t>P</t>
  </si>
  <si>
    <t xml:space="preserve">New reason for extending return from leave date field </t>
  </si>
  <si>
    <t>STC</t>
  </si>
  <si>
    <t>TFR</t>
  </si>
  <si>
    <t>TWFR Reduce Hours</t>
  </si>
  <si>
    <t xml:space="preserve">Change payroll status to S and process pay using SPOT. Reduce hours on position using POS/RED. </t>
  </si>
  <si>
    <t>ULE</t>
  </si>
  <si>
    <t>Unpaid Leave Extension</t>
  </si>
  <si>
    <t>L</t>
  </si>
  <si>
    <t xml:space="preserve">New reason for extending expected return from leave date field </t>
  </si>
  <si>
    <t>FSC</t>
  </si>
  <si>
    <t>Family Status Change</t>
  </si>
  <si>
    <t>DEA</t>
  </si>
  <si>
    <t>Death</t>
  </si>
  <si>
    <t>T</t>
  </si>
  <si>
    <t>HIR</t>
  </si>
  <si>
    <t>Hire</t>
  </si>
  <si>
    <t>HRA</t>
  </si>
  <si>
    <t>Reassignment</t>
  </si>
  <si>
    <t>XFO</t>
  </si>
  <si>
    <t>Inter-agency reassignment; employee has no historical record in BU (e.g., DOC, VCCS)</t>
  </si>
  <si>
    <t>LTD</t>
  </si>
  <si>
    <t>Hire-VRSRT use only</t>
  </si>
  <si>
    <t>Hire for VRS Retiree in VRSRT business unit only (benefits only)</t>
  </si>
  <si>
    <t>NEW</t>
  </si>
  <si>
    <t>New Hire</t>
  </si>
  <si>
    <t>Original Appointment</t>
  </si>
  <si>
    <t>ORP</t>
  </si>
  <si>
    <t>Hir ORP Ret</t>
  </si>
  <si>
    <t>Hire for ORP Retiree into pooled ORP Position within employing agency (benefits only)</t>
  </si>
  <si>
    <t>VRS</t>
  </si>
  <si>
    <t>Hire-VRS Use Only</t>
  </si>
  <si>
    <t>For VRS use only to Move retirees into VRSRT BU</t>
  </si>
  <si>
    <t>XCL</t>
  </si>
  <si>
    <t>Transfer In Comp Lateral</t>
  </si>
  <si>
    <t>Transfer in competitive lateral; employee has no historical record in BU</t>
  </si>
  <si>
    <t>XLP</t>
  </si>
  <si>
    <t>Transfer In Layoff Place-Card</t>
  </si>
  <si>
    <t>Transfer in from layoff with card; employee has no historical record in BU</t>
  </si>
  <si>
    <t>003</t>
  </si>
  <si>
    <t>XLR</t>
  </si>
  <si>
    <t>Transfer in from Layoff-NoCard</t>
  </si>
  <si>
    <t>Transfer in from layoff no card; employee has no historical record in BU</t>
  </si>
  <si>
    <t>XNC</t>
  </si>
  <si>
    <t>Transfer In Non-Competitive</t>
  </si>
  <si>
    <t>Transfer in non-competitive; employee has no historical record in BU (e.g., DOC, VCCS)</t>
  </si>
  <si>
    <t>XPO</t>
  </si>
  <si>
    <t>Transfer In Promotion</t>
  </si>
  <si>
    <t>Transfer in promotion; employee has no historical record in BU</t>
  </si>
  <si>
    <t>XRE</t>
  </si>
  <si>
    <t>Transfer In Inter-Agency Reorg</t>
  </si>
  <si>
    <t>Transfer in reassignment; employee has no historical record in BU (e.g., DOC, VCCS)</t>
  </si>
  <si>
    <t>XVD</t>
  </si>
  <si>
    <t>Transfer In Demotion</t>
  </si>
  <si>
    <t>Transfer in demotion; employee has no historical record in BU</t>
  </si>
  <si>
    <t>Voluntary Demotion</t>
  </si>
  <si>
    <t>LOA</t>
  </si>
  <si>
    <t>Leave of Absence - Unpaid</t>
  </si>
  <si>
    <t>CRL</t>
  </si>
  <si>
    <t>Conversion of ORP</t>
  </si>
  <si>
    <t>EDU</t>
  </si>
  <si>
    <t>Education Leave</t>
  </si>
  <si>
    <t>Unpaid Educational Leave</t>
  </si>
  <si>
    <t>FME</t>
  </si>
  <si>
    <t>FMLA - EE Medical</t>
  </si>
  <si>
    <t>Traditional sick leave exhausted</t>
  </si>
  <si>
    <t>FML</t>
  </si>
  <si>
    <t>FMLA - Family Member</t>
  </si>
  <si>
    <t>Exhausted or opting not to use paid leave</t>
  </si>
  <si>
    <t>FPL</t>
  </si>
  <si>
    <t>FMLA - Parental Leave</t>
  </si>
  <si>
    <t xml:space="preserve">Not eligible for Paid Parental Leave under DHRM Policy 4.21. Granted Unpaid leave of absence </t>
  </si>
  <si>
    <t>Leave of Absence Personal</t>
  </si>
  <si>
    <t>Personal leave without pay</t>
  </si>
  <si>
    <t>MED</t>
  </si>
  <si>
    <t>Non-FMLA Medical</t>
  </si>
  <si>
    <t>Traditional Sick Leave and FMLA exhausted</t>
  </si>
  <si>
    <t>Military Service</t>
  </si>
  <si>
    <t>military leave without pay - active service</t>
  </si>
  <si>
    <t>ORL</t>
  </si>
  <si>
    <t>ORP-Long Term Disab</t>
  </si>
  <si>
    <t>ORP eligible, to continue health benefits</t>
  </si>
  <si>
    <t>PAR</t>
  </si>
  <si>
    <t>Non-FMLA Parental Leave</t>
  </si>
  <si>
    <t>WCP</t>
  </si>
  <si>
    <t>Workers Compensation</t>
  </si>
  <si>
    <t>Granted unpaid medical leave - collecting worker's comp pay only</t>
  </si>
  <si>
    <t>LOF</t>
  </si>
  <si>
    <t>Layoff</t>
  </si>
  <si>
    <t>S</t>
  </si>
  <si>
    <t>LBO</t>
  </si>
  <si>
    <t>Layoff Benefits Only</t>
  </si>
  <si>
    <t>TER</t>
  </si>
  <si>
    <t>For BU where only Health Benefits need to be continued; severance ends or not applicable</t>
  </si>
  <si>
    <t>Layoff Sev and Ben</t>
  </si>
  <si>
    <t>Severance payments and Health Benefits continue in accordance with DHRM policy 1.30</t>
  </si>
  <si>
    <t>LSO</t>
  </si>
  <si>
    <t>Layoff Severance Only</t>
  </si>
  <si>
    <t>Severance payments remain active, Health Benefits inactive per DHRM Policy 1.30</t>
  </si>
  <si>
    <t>TWF</t>
  </si>
  <si>
    <t>Layoff TWFR Unpaid</t>
  </si>
  <si>
    <t>RED</t>
  </si>
  <si>
    <t>Temporary Workforce Reduction where no hours are available to work</t>
  </si>
  <si>
    <t>PAY</t>
  </si>
  <si>
    <t>Pay Rate Change</t>
  </si>
  <si>
    <t>Additional Duties</t>
  </si>
  <si>
    <t>JOB</t>
  </si>
  <si>
    <t>Pay Change for Additional Duties - replaces In-band Adjustment</t>
  </si>
  <si>
    <t>ALI</t>
  </si>
  <si>
    <t>Internal Alignment</t>
  </si>
  <si>
    <t>Pay Change for Internal Alignment - replaces In-band Adjustment</t>
  </si>
  <si>
    <t>AWI</t>
  </si>
  <si>
    <t>Agency-Wide Increase</t>
  </si>
  <si>
    <t>New - DHRM added to suit agency-wide pay increases when applicable</t>
  </si>
  <si>
    <t>CSO</t>
  </si>
  <si>
    <t>Competitive Salary Offer</t>
  </si>
  <si>
    <t>Competitive Offer Salary Increase follows DHRM Policy 3.05 compensation rules</t>
  </si>
  <si>
    <t>DIR</t>
  </si>
  <si>
    <t>Disciplinary Pay Reduction</t>
  </si>
  <si>
    <t>Required pay reduction when employee is demoted for disciplinary reasons</t>
  </si>
  <si>
    <t>FAC</t>
  </si>
  <si>
    <t>Faculty Pay Change</t>
  </si>
  <si>
    <t xml:space="preserve">New reason for faculty employee rate changes </t>
  </si>
  <si>
    <t>HRI</t>
  </si>
  <si>
    <t>Hrly Rate Change (Wge Only)</t>
  </si>
  <si>
    <t>New reason for hourly rate changes for hourly employees only</t>
  </si>
  <si>
    <t>KSA</t>
  </si>
  <si>
    <t>New KSAs</t>
  </si>
  <si>
    <t>Pay Change for Professional - New KSAs - replaces In-band Adjustment</t>
  </si>
  <si>
    <t>RDW</t>
  </si>
  <si>
    <t>Job Reclass Downward</t>
  </si>
  <si>
    <t>For use when position reclassified downward pay grade, POS/RDW Reduced duties and salary is impacted</t>
  </si>
  <si>
    <t>RET</t>
  </si>
  <si>
    <t>Retention</t>
  </si>
  <si>
    <t>Pay Change for Retention - replaces Inband Adjustment</t>
  </si>
  <si>
    <t>RLT</t>
  </si>
  <si>
    <t>Job Reclass Lateral</t>
  </si>
  <si>
    <t>use to impact salary when an lateral position change has occurred =  POS/RLT</t>
  </si>
  <si>
    <t>ROD</t>
  </si>
  <si>
    <t>Reduction of Duties</t>
  </si>
  <si>
    <t>Use to impact salary in accordance with DHRM Policy 3.05 when a reduction is duties has occurred.</t>
  </si>
  <si>
    <t>RUP</t>
  </si>
  <si>
    <t>Job Reclass Upward</t>
  </si>
  <si>
    <t>Use to impact salary when an upward position change has occurred =  POS/RUP</t>
  </si>
  <si>
    <t>SPC</t>
  </si>
  <si>
    <t>Agy Special Rate</t>
  </si>
  <si>
    <t>Use to add a SP PAY compensation row for pay supplements in accordance with DHRM Policy 3.05</t>
  </si>
  <si>
    <t>SWI</t>
  </si>
  <si>
    <t>Statewide Increase</t>
  </si>
  <si>
    <t>DHRM use for legislatively mandated increases</t>
  </si>
  <si>
    <t>PER</t>
  </si>
  <si>
    <t>Personal (HR003 Only)</t>
  </si>
  <si>
    <t>Personal Data Change for All fields</t>
  </si>
  <si>
    <t xml:space="preserve">Interfacing agencies/upload only, not online - will update person record, no Job Data row will be inserted </t>
  </si>
  <si>
    <t>PLA</t>
  </si>
  <si>
    <t>Paid Leave of Absence</t>
  </si>
  <si>
    <t>Administrative Leave</t>
  </si>
  <si>
    <t>Use in accordance with DHRM Policy 1.60</t>
  </si>
  <si>
    <t>CNS</t>
  </si>
  <si>
    <t>STD Conversion</t>
  </si>
  <si>
    <t>Educational Leave</t>
  </si>
  <si>
    <t>Paid Educational Leave in accordance with DHRM Policy 4.15</t>
  </si>
  <si>
    <t>FMLA</t>
  </si>
  <si>
    <t>Paid FMLA Leave in accordance with DHRM Policy 4.20</t>
  </si>
  <si>
    <t>LTW</t>
  </si>
  <si>
    <t>Long-Term Disability-Working</t>
  </si>
  <si>
    <t>Long-term Disability Working in accordance with DHRM Policy 4.57</t>
  </si>
  <si>
    <t>Medical - Traditional</t>
  </si>
  <si>
    <t>Traditional sick leave in accordance with DHRM Policy 4.55</t>
  </si>
  <si>
    <t>Paid Military Leave in accordance with DHRM Policy 4.50</t>
  </si>
  <si>
    <t>ORD</t>
  </si>
  <si>
    <t>Organ Donation</t>
  </si>
  <si>
    <t>Organ Donation Leave in accordance with DHRM Policy 4.37</t>
  </si>
  <si>
    <t>Parental Leave</t>
  </si>
  <si>
    <t>Paid parential leave in accordance with DHRM Policy 4.21</t>
  </si>
  <si>
    <t>Personal</t>
  </si>
  <si>
    <t>Paid Personal Leave in accordance with DHRM Policy 4.55 or other applicable personal leave policy (H ED)</t>
  </si>
  <si>
    <t>STD</t>
  </si>
  <si>
    <t>Short-Term Disability</t>
  </si>
  <si>
    <t>Paid Short-Term Disability in accordance with DHRM Policy 4.57</t>
  </si>
  <si>
    <t>STW</t>
  </si>
  <si>
    <t>Short Term Disability-Working</t>
  </si>
  <si>
    <t>Paid Short-Term Disability Working in accordance with DHRM Policy 4.57</t>
  </si>
  <si>
    <t>SWC</t>
  </si>
  <si>
    <t>STD-Worker's Comp</t>
  </si>
  <si>
    <t>WCW</t>
  </si>
  <si>
    <t>Workers Comp</t>
  </si>
  <si>
    <t>Use to track a Worker's Comp Working status</t>
  </si>
  <si>
    <t>WRC</t>
  </si>
  <si>
    <t>Workers Comp-Traditional</t>
  </si>
  <si>
    <t>Workers comp traditional sick leave in accordance with DHRM Policy 4.55</t>
  </si>
  <si>
    <t>POI</t>
  </si>
  <si>
    <t>Add Person of Interest</t>
  </si>
  <si>
    <t>COBRA Participant</t>
  </si>
  <si>
    <t>POS</t>
  </si>
  <si>
    <t>Position Change</t>
  </si>
  <si>
    <t>DIP</t>
  </si>
  <si>
    <t>Demotion Perf or Discipline</t>
  </si>
  <si>
    <t>Position change to lower grade.  Pay reduction required in accordance with DHRM Policy1.60 and 3.05</t>
  </si>
  <si>
    <t>INA</t>
  </si>
  <si>
    <t>Position Inactivated</t>
  </si>
  <si>
    <t>Replaces several abolish PSP codes</t>
  </si>
  <si>
    <t>New Position</t>
  </si>
  <si>
    <t>POR</t>
  </si>
  <si>
    <t>Intra-Agency Reorg</t>
  </si>
  <si>
    <t>intra-agency reorg moving multiple positions from one department to another</t>
  </si>
  <si>
    <t>PTL</t>
  </si>
  <si>
    <t>Part-time Lieu of Layoff</t>
  </si>
  <si>
    <t>Change position status</t>
  </si>
  <si>
    <t>Position reclassification - accompany respective job changes; replaces upward, downward, lateral role change</t>
  </si>
  <si>
    <t>TWFR Partial (layoff)</t>
  </si>
  <si>
    <t>Schedule/number of hours reduced</t>
  </si>
  <si>
    <t>Position reclassification - Accompany respective job changes; replaces upward, downward, lateral role change</t>
  </si>
  <si>
    <t>RTC</t>
  </si>
  <si>
    <t>Reports To/Supv Change</t>
  </si>
  <si>
    <t>use to make change to reports to, and supervisor changes</t>
  </si>
  <si>
    <t>Position reclassification. Accompany respective job changes; replaces upward, downward, lateral role change</t>
  </si>
  <si>
    <t>UPD</t>
  </si>
  <si>
    <t>Position Data Update</t>
  </si>
  <si>
    <t>Change to PT, Quasi, Restricted, Exemption, Location, etc.</t>
  </si>
  <si>
    <t>REC</t>
  </si>
  <si>
    <t>Recall from Suspension/Layoff</t>
  </si>
  <si>
    <t>Recall from Layoff</t>
  </si>
  <si>
    <t>Used to recall someone from layoff status into same pay grade; recall rights end</t>
  </si>
  <si>
    <t>RIN</t>
  </si>
  <si>
    <t>Reinstate</t>
  </si>
  <si>
    <t>No break in service; grievance reinstate</t>
  </si>
  <si>
    <t>RLR</t>
  </si>
  <si>
    <t>Return from Layoff Reduced</t>
  </si>
  <si>
    <t>Used to recall someone from layoff status into a pay grade lower than previous; recall rights stay intact</t>
  </si>
  <si>
    <t>RSP</t>
  </si>
  <si>
    <t>Return from Suspension</t>
  </si>
  <si>
    <t>Used to bring employee back to same position from suspension status</t>
  </si>
  <si>
    <t>REH</t>
  </si>
  <si>
    <t>Rehire</t>
  </si>
  <si>
    <t>Rehire break in service (+30 days); also to include return from LTD</t>
  </si>
  <si>
    <t>No break in service; grievance reinstate to different BU (e.g., DOC)</t>
  </si>
  <si>
    <t>Transfer in competitive lateral; employee has historical record in BU</t>
  </si>
  <si>
    <t>Transfer in from layoff with card; employee has historical record in BU</t>
  </si>
  <si>
    <t>Transfer in from layoff no card; employee has historical record in BU</t>
  </si>
  <si>
    <t>Transfer in non-competitive; employee has historical record in BU</t>
  </si>
  <si>
    <t>Transfer in promotion; employee has historical record in BU</t>
  </si>
  <si>
    <t>XRA</t>
  </si>
  <si>
    <t>Transfer In Reassignment</t>
  </si>
  <si>
    <t>Inter-agency reassignment; employee has historical record in BU</t>
  </si>
  <si>
    <t>XRS</t>
  </si>
  <si>
    <t>Transfer In Reinstate</t>
  </si>
  <si>
    <t>Within 30-day return; no break in service</t>
  </si>
  <si>
    <t>Transfer in demotion; employee has historical record in BU</t>
  </si>
  <si>
    <t>Retirement</t>
  </si>
  <si>
    <t>I</t>
  </si>
  <si>
    <t>R</t>
  </si>
  <si>
    <t>DIS</t>
  </si>
  <si>
    <t>Disability Retirement</t>
  </si>
  <si>
    <t>Traditional Sick Leave approved by VRS for Disability Retirement</t>
  </si>
  <si>
    <t>ERT</t>
  </si>
  <si>
    <t>Enhanced Retirement</t>
  </si>
  <si>
    <t xml:space="preserve">Layoff severance rolls to enhanced retirement credits. </t>
  </si>
  <si>
    <t>LSR</t>
  </si>
  <si>
    <t>LOF SEV Service Retirement</t>
  </si>
  <si>
    <t>Service retire with benefits and severance in accordance with DHRM policy 1.57</t>
  </si>
  <si>
    <t>Retirement-ORP</t>
  </si>
  <si>
    <t>Use to retire ORP purposes to move them out of active position</t>
  </si>
  <si>
    <t>RLL</t>
  </si>
  <si>
    <t>Retirement in Lieu of LOF</t>
  </si>
  <si>
    <t xml:space="preserve">Employee opts to retire </t>
  </si>
  <si>
    <t>RMT</t>
  </si>
  <si>
    <t>Service Retirement</t>
  </si>
  <si>
    <t>Service retirement</t>
  </si>
  <si>
    <t>RFL</t>
  </si>
  <si>
    <t>Return from Leave</t>
  </si>
  <si>
    <t>Return From Leave</t>
  </si>
  <si>
    <t>Use to return from all leave statuses</t>
  </si>
  <si>
    <t>SUS</t>
  </si>
  <si>
    <t>Suspension</t>
  </si>
  <si>
    <t>DAC</t>
  </si>
  <si>
    <t>Disp Action-Violation of SOC</t>
  </si>
  <si>
    <t xml:space="preserve">Use to suspend pay </t>
  </si>
  <si>
    <t>SPI</t>
  </si>
  <si>
    <t>Pending Investigation</t>
  </si>
  <si>
    <t>Termination</t>
  </si>
  <si>
    <t>COBRA POI Termination</t>
  </si>
  <si>
    <t>used by OHB Only to end COBRA Benfits</t>
  </si>
  <si>
    <t>Resign Dissatisfied</t>
  </si>
  <si>
    <t>use when employee is dissatisfied with work conditions, management, et.</t>
  </si>
  <si>
    <t>DWD</t>
  </si>
  <si>
    <t>Death with Dependent</t>
  </si>
  <si>
    <t>New reason for continuing a dependent's healthcare in accordance with OHB policy</t>
  </si>
  <si>
    <t>EPP</t>
  </si>
  <si>
    <t>Resign During Probation</t>
  </si>
  <si>
    <t>FAM</t>
  </si>
  <si>
    <t>Resign Family Reasons</t>
  </si>
  <si>
    <t>HEA</t>
  </si>
  <si>
    <t>Resign Health Reasons</t>
  </si>
  <si>
    <t>INF</t>
  </si>
  <si>
    <t>Invol-Faculty Non-VPA</t>
  </si>
  <si>
    <t>Involuntary termination for Faculty and Non-VPA employees</t>
  </si>
  <si>
    <t>LFW</t>
  </si>
  <si>
    <t>Layoff to Wage Job</t>
  </si>
  <si>
    <t>LOC</t>
  </si>
  <si>
    <t>Transfer to Locality</t>
  </si>
  <si>
    <t>Used to term employee when severance benefits end in accordance with DHRM Policy 1.57</t>
  </si>
  <si>
    <t>Termination - LTD</t>
  </si>
  <si>
    <t>Used when employee enters Long term Disability not working status in accordance with DHRM policy 4.57</t>
  </si>
  <si>
    <t>Termination - LTD Work Comp</t>
  </si>
  <si>
    <t>LVE</t>
  </si>
  <si>
    <t>Invol-Failure to RFL</t>
  </si>
  <si>
    <t>Involuntary termination when employee fails to return from leave in accordance with DHRM policy 1.60</t>
  </si>
  <si>
    <t>REL</t>
  </si>
  <si>
    <t>Resign Relocation</t>
  </si>
  <si>
    <t>Employee relocates and is unable continue working for current employer</t>
  </si>
  <si>
    <t>RES</t>
  </si>
  <si>
    <t>Resignation</t>
  </si>
  <si>
    <t>Use when no resignation reason is disclosed</t>
  </si>
  <si>
    <t>In Lieu of -Termination</t>
  </si>
  <si>
    <t xml:space="preserve">Use when employee opts to resign in lieu of involuntary termination. Replaces agency note </t>
  </si>
  <si>
    <t>UNS</t>
  </si>
  <si>
    <t>Invol-Unsatisf Perf on Prob</t>
  </si>
  <si>
    <t>Involuntary termination due to unsatisfactory perf during probation in accordance with DHRM policy 1.45</t>
  </si>
  <si>
    <t>Invol-Unable to Perform Duties</t>
  </si>
  <si>
    <t>Involuntary termination when employee unable to perform duties in accordance with DHRM policy 1.60</t>
  </si>
  <si>
    <t>USD</t>
  </si>
  <si>
    <t>Resign Military Service</t>
  </si>
  <si>
    <t>Employee resigned to return to active duty - could not or will not return to current employer</t>
  </si>
  <si>
    <t>VIO</t>
  </si>
  <si>
    <t>Invol-Violation of SOC</t>
  </si>
  <si>
    <t>Involuntary termination accordance with DHRM policy 1.60</t>
  </si>
  <si>
    <t>Term VRS Use Only</t>
  </si>
  <si>
    <t>VRS Use only to Term a VRS Retirement</t>
  </si>
  <si>
    <t>Transfer Out</t>
  </si>
  <si>
    <t>Inter-agency Termination action for the agency losing an employee to another state agency - no break in service</t>
  </si>
  <si>
    <t>XOP</t>
  </si>
  <si>
    <t>Transfer out - LOF Placement</t>
  </si>
  <si>
    <t>Inter-agency Termination action for the agency losing an employee to another BU thru layoff - no break in service</t>
  </si>
  <si>
    <t>XFR</t>
  </si>
  <si>
    <t>Transfer</t>
  </si>
  <si>
    <t>CPL</t>
  </si>
  <si>
    <t>Competitive Lateral</t>
  </si>
  <si>
    <t>Intra-agency competitive lateral</t>
  </si>
  <si>
    <t>DLL</t>
  </si>
  <si>
    <t>Demotion in Lieu of LOF</t>
  </si>
  <si>
    <t>Intra-agency Demotion in lieu of layoff</t>
  </si>
  <si>
    <t>IDX</t>
  </si>
  <si>
    <t>XFR Demotion Perf/Discipline</t>
  </si>
  <si>
    <t>Intra-agency to new lower grade position</t>
  </si>
  <si>
    <t>LDX</t>
  </si>
  <si>
    <t>Lateral Perf/Discipline</t>
  </si>
  <si>
    <t>Intra-agency to new position same grade</t>
  </si>
  <si>
    <t>NCD</t>
  </si>
  <si>
    <t>XFR Non Covered Pos</t>
  </si>
  <si>
    <t>New reason for associated employee XFR - non-covered positions</t>
  </si>
  <si>
    <t>NCL</t>
  </si>
  <si>
    <t>Non-Competitive Lateral</t>
  </si>
  <si>
    <t>Intra-agency; employee initiated to new position same grade</t>
  </si>
  <si>
    <t>PLL</t>
  </si>
  <si>
    <t>Intra-agency; employee goes to new position in lieu of layoff</t>
  </si>
  <si>
    <t>PRO</t>
  </si>
  <si>
    <t>Promotion</t>
  </si>
  <si>
    <t>Intra-agency promotion</t>
  </si>
  <si>
    <t>REA</t>
  </si>
  <si>
    <t>Intra-agency business need to shift employee to new position</t>
  </si>
  <si>
    <t>VDX</t>
  </si>
  <si>
    <t>Intra-agency demotion</t>
  </si>
  <si>
    <t>HR Status:</t>
  </si>
  <si>
    <t>Indicates whether person is Active in HR.</t>
  </si>
  <si>
    <t>A = Active</t>
  </si>
  <si>
    <t>I = Inactive</t>
  </si>
  <si>
    <t>Blank = Carries HR Status from prior Job row</t>
  </si>
  <si>
    <t>N/A = See comment column</t>
  </si>
  <si>
    <t>Payroll Status:</t>
  </si>
  <si>
    <t>Indicates payroll status of person.</t>
  </si>
  <si>
    <t>A = Active  (Processes paysheet with Comp and Deductions)</t>
  </si>
  <si>
    <t>L = Leave of Absence  (No paysheet is generated)</t>
  </si>
  <si>
    <t>P = Leave with Pay  (Processes paysheet with Comp and Deductions)</t>
  </si>
  <si>
    <t>R = Retired  (No paysheet is generated)</t>
  </si>
  <si>
    <t>S = Suspended  (No paysheet is generated)</t>
  </si>
  <si>
    <t>T = Terminated  (No paysheet is generated)</t>
  </si>
  <si>
    <t>Blank = Carries Payroll Status from prior Job row</t>
  </si>
  <si>
    <t>Benefits Employee Status:</t>
  </si>
  <si>
    <t>Used by Benefits Administration Eligibility Rules.</t>
  </si>
  <si>
    <t>A = Active (The employee (participant) is currently active)</t>
  </si>
  <si>
    <t>D = Deceased (The employee (participant) has deceased)</t>
  </si>
  <si>
    <t>L = Leave of Absence (The employee is on unpaid leave of absence)</t>
  </si>
  <si>
    <t>P = Leave With Benefits (The employee is on paid leave of absence)</t>
  </si>
  <si>
    <t>R = Retired (The employee has retired)</t>
  </si>
  <si>
    <t>T = Terminated (The employee has terminated for reasons other than retirement)</t>
  </si>
  <si>
    <t>Blank = Carries Benefit Status from prior Job row</t>
  </si>
  <si>
    <t>Benefits Administration Action:</t>
  </si>
  <si>
    <t>DWD = Deceased Employee With Covered Dependents</t>
  </si>
  <si>
    <t>Terminates enrollment end of month after month of death</t>
  </si>
  <si>
    <t>ELG = Eligibility Configuration Change</t>
  </si>
  <si>
    <t>Reevaluates eligibility and opens if eligibility changes</t>
  </si>
  <si>
    <t>HIR = Initial Enrollment</t>
  </si>
  <si>
    <t>Evaluates eligibility and opens for enrollment</t>
  </si>
  <si>
    <t>JOB = Job Change</t>
  </si>
  <si>
    <t>LOA = Leave of Absence</t>
  </si>
  <si>
    <t>Opens opportunity for BA to make adjustments</t>
  </si>
  <si>
    <t>LOF = Layoff</t>
  </si>
  <si>
    <t>Closes retirement benefits leaving health and FSA benefits open.</t>
  </si>
  <si>
    <t>MSC = Miscellaneous Job Change</t>
  </si>
  <si>
    <t>POI = Person of Interest</t>
  </si>
  <si>
    <t>Used only for COBRA participants who were not previously an employee (e.g., ex-spouse)</t>
  </si>
  <si>
    <t>REH = Rehire</t>
  </si>
  <si>
    <t>RET = Retirement</t>
  </si>
  <si>
    <t>Terminates enrollment</t>
  </si>
  <si>
    <t>RFL = Return from Leave</t>
  </si>
  <si>
    <t>STC = Employment Change PT/FT FT/PT</t>
  </si>
  <si>
    <t>TER = Termination</t>
  </si>
  <si>
    <t>XFO = Transfer to Agency</t>
  </si>
  <si>
    <t>Terminates Deferred Comp enrollment but maintains remaining enrollments</t>
  </si>
  <si>
    <t>XFR = Transfer within Agency</t>
  </si>
  <si>
    <t>COBRA Action:</t>
  </si>
  <si>
    <t>DEA = Death (36 months coverage)</t>
  </si>
  <si>
    <t>RED = Reduction of Hours (18 months coverage)</t>
  </si>
  <si>
    <t>RET = Retired (18 months coverage)</t>
  </si>
  <si>
    <t>TER = Terminated (18 months coverage)</t>
  </si>
  <si>
    <t>Blank = Not COBRA eligible action (N/A months coverage)</t>
  </si>
  <si>
    <t>CRT</t>
  </si>
  <si>
    <t>Pay Correction</t>
  </si>
  <si>
    <t>Pay Change when compensation was entered incorrectly</t>
  </si>
  <si>
    <t>Benefits Admin Action*
(BAS_ACTION)</t>
  </si>
  <si>
    <t>Job data change to Tax Location (FIPS code), Telework, Empl Cls, Work Mode, Hours et.</t>
  </si>
  <si>
    <t>Status Change - Under 30 hours</t>
  </si>
  <si>
    <t>IMPACTS BENEFITS ONLY - use to terminate the health benefits when an employee goes from Full Time to Part Time working less than 30 hours per week. Elig Config 9 value must also be updated to SP-GB</t>
  </si>
  <si>
    <t>Human Resources Job Aid</t>
  </si>
  <si>
    <t>Action Reasons</t>
  </si>
  <si>
    <t>HR351:  Action Reason Codes</t>
  </si>
  <si>
    <t>LED</t>
  </si>
  <si>
    <t>Leave Eligibility Date</t>
  </si>
  <si>
    <t>Placement Lieu 
of LOF</t>
  </si>
  <si>
    <t>Leave Time Donated</t>
  </si>
  <si>
    <t>Donated Leave Use</t>
  </si>
  <si>
    <t xml:space="preserve">To be used when an employee is on unpaid leave and has received donated leave hours </t>
  </si>
  <si>
    <t>FPP</t>
  </si>
  <si>
    <t>Failure to Pay Premium</t>
  </si>
  <si>
    <t>Reason used whenever the Leave Eligibility Date or Veteran Service Credit Months is updated</t>
  </si>
  <si>
    <t>Rev:  11/13/2023</t>
  </si>
  <si>
    <t>Revision Date</t>
  </si>
  <si>
    <t>Summary of Changes</t>
  </si>
  <si>
    <t>Baseline</t>
  </si>
  <si>
    <t xml:space="preserve">This Job Aid provides an explanation of each Cardinal Action/Reason combination available for use on the employee's job record.  The Cardinal Comments column provides guidance on when an Agency would use the specific Action/Reason combination.  Columns E, F, G, H, and I provide the status codes of how the employee's status will be affected if selected.  There is a key starting on row 149 detailing specifics of the status codes found in columns E, F, G, H, and 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</si>
</sst>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8"/>
      <color indexed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5">
    <xf numFmtId="0" fontId="0" fillId="0" borderId="0" xfId="0"/>
    <xf numFmtId="0" fontId="7" fillId="2" borderId="0" xfId="0" applyFont="1" applyFill="1"/>
    <xf numFmtId="0" fontId="8" fillId="0" borderId="0" xfId="0" applyFont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8" fillId="2" borderId="0" xfId="0" applyFont="1" applyFill="1"/>
    <xf numFmtId="0" fontId="11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6" xfId="0" applyFont="1" applyFill="1" applyBorder="1"/>
    <xf numFmtId="0" fontId="7" fillId="2" borderId="5" xfId="0" applyFont="1" applyFill="1" applyBorder="1"/>
    <xf numFmtId="0" fontId="11" fillId="2" borderId="5" xfId="0" applyFont="1" applyFill="1" applyBorder="1"/>
    <xf numFmtId="0" fontId="11" fillId="2" borderId="5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vertical="top" wrapText="1"/>
    </xf>
    <xf numFmtId="0" fontId="7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5" borderId="13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</cellXfs>
  <cellStyles count="3">
    <cellStyle name="Normal" xfId="0" builtinId="0"/>
    <cellStyle name="Normal 10" xfId="2" xr:uid="{00000000-0005-0000-0000-000001000000}"/>
    <cellStyle name="Normal 1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775335</xdr:colOff>
      <xdr:row>1</xdr:row>
      <xdr:rowOff>0</xdr:rowOff>
    </xdr:from>
    <xdr:to>
      <xdr:col>7</xdr:col>
      <xdr:colOff>15240</xdr:colOff>
      <xdr:row>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2EB5E90-1808-4DBF-BF4A-6730CF1E04B3}"/>
            </a:ext>
          </a:extLst>
        </xdr:cNvPr>
        <xdr:cNvCxnSpPr/>
      </xdr:nvCxnSpPr>
      <xdr:spPr>
        <a:xfrm flipH="1">
          <a:off x="4471035" y="333375"/>
          <a:ext cx="19164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245745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D458C-1889-4DA3-AE51-FF6D02297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2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Users/vbv24958/Downloads/Cardinal%20HCM%20Configuration%20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sites/Cardinal-Project/HCM/02%20%20App/06-Tech/01-Interfaces/04-Agency_Interface_Workshops/Agency%20Config%20Values/CBN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63 Geographic Location Elig"/>
      <sheetName val="CBN080 Eligibility Config Field"/>
      <sheetName val="CGL005 Account"/>
      <sheetName val="CHR005 Company"/>
      <sheetName val="CHR006 Countr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80 Eligibility Config Field"/>
      <sheetName val="CGL005 Account"/>
      <sheetName val="CHR005 Compan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5"/>
  <sheetViews>
    <sheetView showGridLines="0" tabSelected="1" zoomScaleNormal="100" workbookViewId="0">
      <selection activeCell="A5" sqref="A5:G5"/>
    </sheetView>
  </sheetViews>
  <sheetFormatPr defaultColWidth="9.44140625" defaultRowHeight="13.2" x14ac:dyDescent="0.25"/>
  <cols>
    <col min="1" max="1" width="15.88671875" style="5" customWidth="1"/>
    <col min="2" max="2" width="6.5546875" style="5" customWidth="1"/>
    <col min="3" max="3" width="23.6640625" style="5" customWidth="1"/>
    <col min="4" max="4" width="9.33203125" style="5" customWidth="1"/>
    <col min="5" max="5" width="15.88671875" style="5" customWidth="1"/>
    <col min="6" max="6" width="7.5546875" style="5" customWidth="1"/>
    <col min="7" max="7" width="16.6640625" style="5" customWidth="1"/>
    <col min="8" max="16384" width="9.44140625" style="5"/>
  </cols>
  <sheetData>
    <row r="1" spans="1:9" s="53" customFormat="1" ht="26.25" customHeight="1" thickBot="1" x14ac:dyDescent="0.3">
      <c r="A1" s="50"/>
      <c r="B1" s="50"/>
      <c r="C1" s="51"/>
      <c r="D1" s="64" t="s">
        <v>453</v>
      </c>
      <c r="E1" s="64"/>
      <c r="F1" s="64"/>
      <c r="G1" s="64"/>
      <c r="H1" s="52"/>
    </row>
    <row r="2" spans="1:9" s="53" customFormat="1" ht="17.399999999999999" x14ac:dyDescent="0.3">
      <c r="A2" s="65" t="s">
        <v>455</v>
      </c>
      <c r="B2" s="65"/>
      <c r="C2" s="65"/>
      <c r="D2" s="65"/>
      <c r="E2" s="65"/>
      <c r="F2" s="65"/>
      <c r="G2" s="65"/>
      <c r="H2" s="52"/>
      <c r="I2" s="54"/>
    </row>
    <row r="3" spans="1:9" s="53" customFormat="1" ht="16.2" customHeight="1" x14ac:dyDescent="0.25">
      <c r="A3" s="55" t="s">
        <v>465</v>
      </c>
      <c r="B3" s="56"/>
      <c r="C3" s="56"/>
      <c r="D3" s="56"/>
      <c r="E3" s="56"/>
      <c r="F3" s="56"/>
      <c r="G3" s="56"/>
      <c r="H3" s="57"/>
      <c r="I3" s="57"/>
    </row>
    <row r="4" spans="1:9" s="2" customFormat="1" ht="25.2" customHeight="1" x14ac:dyDescent="0.3">
      <c r="A4" s="58" t="s">
        <v>454</v>
      </c>
      <c r="B4" s="59"/>
      <c r="C4" s="59"/>
      <c r="D4" s="59"/>
      <c r="E4" s="59"/>
      <c r="F4" s="59"/>
      <c r="G4" s="60"/>
    </row>
    <row r="5" spans="1:9" s="2" customFormat="1" ht="90" customHeight="1" x14ac:dyDescent="0.3">
      <c r="A5" s="66" t="s">
        <v>469</v>
      </c>
      <c r="B5" s="67"/>
      <c r="C5" s="67"/>
      <c r="D5" s="67"/>
      <c r="E5" s="67"/>
      <c r="F5" s="67"/>
      <c r="G5" s="68"/>
    </row>
  </sheetData>
  <mergeCells count="3">
    <mergeCell ref="D1:G1"/>
    <mergeCell ref="A2:G2"/>
    <mergeCell ref="A5:G5"/>
  </mergeCells>
  <pageMargins left="0.4" right="0.25" top="1" bottom="0.75" header="0.2" footer="0.3"/>
  <pageSetup fitToWidth="0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0F3F-8487-4C39-8DB6-7A79E53D23CE}">
  <dimension ref="A1:B2"/>
  <sheetViews>
    <sheetView workbookViewId="0"/>
  </sheetViews>
  <sheetFormatPr defaultRowHeight="14.4" x14ac:dyDescent="0.3"/>
  <cols>
    <col min="1" max="1" width="16.109375" style="63" customWidth="1"/>
    <col min="2" max="2" width="89" customWidth="1"/>
    <col min="257" max="257" width="16.109375" customWidth="1"/>
    <col min="258" max="258" width="89" customWidth="1"/>
    <col min="513" max="513" width="16.109375" customWidth="1"/>
    <col min="514" max="514" width="89" customWidth="1"/>
    <col min="769" max="769" width="16.109375" customWidth="1"/>
    <col min="770" max="770" width="89" customWidth="1"/>
    <col min="1025" max="1025" width="16.109375" customWidth="1"/>
    <col min="1026" max="1026" width="89" customWidth="1"/>
    <col min="1281" max="1281" width="16.109375" customWidth="1"/>
    <col min="1282" max="1282" width="89" customWidth="1"/>
    <col min="1537" max="1537" width="16.109375" customWidth="1"/>
    <col min="1538" max="1538" width="89" customWidth="1"/>
    <col min="1793" max="1793" width="16.109375" customWidth="1"/>
    <col min="1794" max="1794" width="89" customWidth="1"/>
    <col min="2049" max="2049" width="16.109375" customWidth="1"/>
    <col min="2050" max="2050" width="89" customWidth="1"/>
    <col min="2305" max="2305" width="16.109375" customWidth="1"/>
    <col min="2306" max="2306" width="89" customWidth="1"/>
    <col min="2561" max="2561" width="16.109375" customWidth="1"/>
    <col min="2562" max="2562" width="89" customWidth="1"/>
    <col min="2817" max="2817" width="16.109375" customWidth="1"/>
    <col min="2818" max="2818" width="89" customWidth="1"/>
    <col min="3073" max="3073" width="16.109375" customWidth="1"/>
    <col min="3074" max="3074" width="89" customWidth="1"/>
    <col min="3329" max="3329" width="16.109375" customWidth="1"/>
    <col min="3330" max="3330" width="89" customWidth="1"/>
    <col min="3585" max="3585" width="16.109375" customWidth="1"/>
    <col min="3586" max="3586" width="89" customWidth="1"/>
    <col min="3841" max="3841" width="16.109375" customWidth="1"/>
    <col min="3842" max="3842" width="89" customWidth="1"/>
    <col min="4097" max="4097" width="16.109375" customWidth="1"/>
    <col min="4098" max="4098" width="89" customWidth="1"/>
    <col min="4353" max="4353" width="16.109375" customWidth="1"/>
    <col min="4354" max="4354" width="89" customWidth="1"/>
    <col min="4609" max="4609" width="16.109375" customWidth="1"/>
    <col min="4610" max="4610" width="89" customWidth="1"/>
    <col min="4865" max="4865" width="16.109375" customWidth="1"/>
    <col min="4866" max="4866" width="89" customWidth="1"/>
    <col min="5121" max="5121" width="16.109375" customWidth="1"/>
    <col min="5122" max="5122" width="89" customWidth="1"/>
    <col min="5377" max="5377" width="16.109375" customWidth="1"/>
    <col min="5378" max="5378" width="89" customWidth="1"/>
    <col min="5633" max="5633" width="16.109375" customWidth="1"/>
    <col min="5634" max="5634" width="89" customWidth="1"/>
    <col min="5889" max="5889" width="16.109375" customWidth="1"/>
    <col min="5890" max="5890" width="89" customWidth="1"/>
    <col min="6145" max="6145" width="16.109375" customWidth="1"/>
    <col min="6146" max="6146" width="89" customWidth="1"/>
    <col min="6401" max="6401" width="16.109375" customWidth="1"/>
    <col min="6402" max="6402" width="89" customWidth="1"/>
    <col min="6657" max="6657" width="16.109375" customWidth="1"/>
    <col min="6658" max="6658" width="89" customWidth="1"/>
    <col min="6913" max="6913" width="16.109375" customWidth="1"/>
    <col min="6914" max="6914" width="89" customWidth="1"/>
    <col min="7169" max="7169" width="16.109375" customWidth="1"/>
    <col min="7170" max="7170" width="89" customWidth="1"/>
    <col min="7425" max="7425" width="16.109375" customWidth="1"/>
    <col min="7426" max="7426" width="89" customWidth="1"/>
    <col min="7681" max="7681" width="16.109375" customWidth="1"/>
    <col min="7682" max="7682" width="89" customWidth="1"/>
    <col min="7937" max="7937" width="16.109375" customWidth="1"/>
    <col min="7938" max="7938" width="89" customWidth="1"/>
    <col min="8193" max="8193" width="16.109375" customWidth="1"/>
    <col min="8194" max="8194" width="89" customWidth="1"/>
    <col min="8449" max="8449" width="16.109375" customWidth="1"/>
    <col min="8450" max="8450" width="89" customWidth="1"/>
    <col min="8705" max="8705" width="16.109375" customWidth="1"/>
    <col min="8706" max="8706" width="89" customWidth="1"/>
    <col min="8961" max="8961" width="16.109375" customWidth="1"/>
    <col min="8962" max="8962" width="89" customWidth="1"/>
    <col min="9217" max="9217" width="16.109375" customWidth="1"/>
    <col min="9218" max="9218" width="89" customWidth="1"/>
    <col min="9473" max="9473" width="16.109375" customWidth="1"/>
    <col min="9474" max="9474" width="89" customWidth="1"/>
    <col min="9729" max="9729" width="16.109375" customWidth="1"/>
    <col min="9730" max="9730" width="89" customWidth="1"/>
    <col min="9985" max="9985" width="16.109375" customWidth="1"/>
    <col min="9986" max="9986" width="89" customWidth="1"/>
    <col min="10241" max="10241" width="16.109375" customWidth="1"/>
    <col min="10242" max="10242" width="89" customWidth="1"/>
    <col min="10497" max="10497" width="16.109375" customWidth="1"/>
    <col min="10498" max="10498" width="89" customWidth="1"/>
    <col min="10753" max="10753" width="16.109375" customWidth="1"/>
    <col min="10754" max="10754" width="89" customWidth="1"/>
    <col min="11009" max="11009" width="16.109375" customWidth="1"/>
    <col min="11010" max="11010" width="89" customWidth="1"/>
    <col min="11265" max="11265" width="16.109375" customWidth="1"/>
    <col min="11266" max="11266" width="89" customWidth="1"/>
    <col min="11521" max="11521" width="16.109375" customWidth="1"/>
    <col min="11522" max="11522" width="89" customWidth="1"/>
    <col min="11777" max="11777" width="16.109375" customWidth="1"/>
    <col min="11778" max="11778" width="89" customWidth="1"/>
    <col min="12033" max="12033" width="16.109375" customWidth="1"/>
    <col min="12034" max="12034" width="89" customWidth="1"/>
    <col min="12289" max="12289" width="16.109375" customWidth="1"/>
    <col min="12290" max="12290" width="89" customWidth="1"/>
    <col min="12545" max="12545" width="16.109375" customWidth="1"/>
    <col min="12546" max="12546" width="89" customWidth="1"/>
    <col min="12801" max="12801" width="16.109375" customWidth="1"/>
    <col min="12802" max="12802" width="89" customWidth="1"/>
    <col min="13057" max="13057" width="16.109375" customWidth="1"/>
    <col min="13058" max="13058" width="89" customWidth="1"/>
    <col min="13313" max="13313" width="16.109375" customWidth="1"/>
    <col min="13314" max="13314" width="89" customWidth="1"/>
    <col min="13569" max="13569" width="16.109375" customWidth="1"/>
    <col min="13570" max="13570" width="89" customWidth="1"/>
    <col min="13825" max="13825" width="16.109375" customWidth="1"/>
    <col min="13826" max="13826" width="89" customWidth="1"/>
    <col min="14081" max="14081" width="16.109375" customWidth="1"/>
    <col min="14082" max="14082" width="89" customWidth="1"/>
    <col min="14337" max="14337" width="16.109375" customWidth="1"/>
    <col min="14338" max="14338" width="89" customWidth="1"/>
    <col min="14593" max="14593" width="16.109375" customWidth="1"/>
    <col min="14594" max="14594" width="89" customWidth="1"/>
    <col min="14849" max="14849" width="16.109375" customWidth="1"/>
    <col min="14850" max="14850" width="89" customWidth="1"/>
    <col min="15105" max="15105" width="16.109375" customWidth="1"/>
    <col min="15106" max="15106" width="89" customWidth="1"/>
    <col min="15361" max="15361" width="16.109375" customWidth="1"/>
    <col min="15362" max="15362" width="89" customWidth="1"/>
    <col min="15617" max="15617" width="16.109375" customWidth="1"/>
    <col min="15618" max="15618" width="89" customWidth="1"/>
    <col min="15873" max="15873" width="16.109375" customWidth="1"/>
    <col min="15874" max="15874" width="89" customWidth="1"/>
    <col min="16129" max="16129" width="16.109375" customWidth="1"/>
    <col min="16130" max="16130" width="89" customWidth="1"/>
  </cols>
  <sheetData>
    <row r="1" spans="1:2" x14ac:dyDescent="0.3">
      <c r="A1" s="61" t="s">
        <v>466</v>
      </c>
      <c r="B1" s="61" t="s">
        <v>467</v>
      </c>
    </row>
    <row r="2" spans="1:2" x14ac:dyDescent="0.3">
      <c r="A2" s="62">
        <v>45243</v>
      </c>
      <c r="B2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2"/>
  <sheetViews>
    <sheetView zoomScale="110" zoomScaleNormal="11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28.44140625" defaultRowHeight="13.2" x14ac:dyDescent="0.25"/>
  <cols>
    <col min="1" max="1" width="11.33203125" style="7" customWidth="1"/>
    <col min="2" max="2" width="17.6640625" style="34" customWidth="1"/>
    <col min="3" max="3" width="12.109375" style="7" customWidth="1"/>
    <col min="4" max="4" width="17.109375" style="34" customWidth="1"/>
    <col min="5" max="5" width="15.33203125" style="7" customWidth="1"/>
    <col min="6" max="6" width="19.33203125" style="7" customWidth="1"/>
    <col min="7" max="7" width="20.109375" style="7" customWidth="1"/>
    <col min="8" max="8" width="19.6640625" style="7" customWidth="1"/>
    <col min="9" max="9" width="14.33203125" style="7" customWidth="1"/>
    <col min="10" max="10" width="28" style="44" customWidth="1"/>
    <col min="11" max="16384" width="28.44140625" style="7"/>
  </cols>
  <sheetData>
    <row r="1" spans="1:10" s="42" customFormat="1" ht="62.4" x14ac:dyDescent="0.3">
      <c r="A1" s="39" t="s">
        <v>0</v>
      </c>
      <c r="B1" s="39" t="s">
        <v>1</v>
      </c>
      <c r="C1" s="39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449</v>
      </c>
      <c r="I1" s="40" t="s">
        <v>7</v>
      </c>
      <c r="J1" s="41" t="s">
        <v>8</v>
      </c>
    </row>
    <row r="2" spans="1:10" s="2" customFormat="1" ht="55.2" x14ac:dyDescent="0.3">
      <c r="A2" s="47" t="s">
        <v>9</v>
      </c>
      <c r="B2" s="43" t="s">
        <v>10</v>
      </c>
      <c r="C2" s="47" t="s">
        <v>11</v>
      </c>
      <c r="D2" s="43" t="s">
        <v>12</v>
      </c>
      <c r="E2" s="43" t="s">
        <v>13</v>
      </c>
      <c r="F2" s="43" t="s">
        <v>13</v>
      </c>
      <c r="G2" s="43" t="s">
        <v>13</v>
      </c>
      <c r="H2" s="43" t="s">
        <v>13</v>
      </c>
      <c r="I2" s="43" t="s">
        <v>13</v>
      </c>
      <c r="J2" s="33" t="s">
        <v>14</v>
      </c>
    </row>
    <row r="3" spans="1:10" s="2" customFormat="1" ht="62.4" customHeight="1" x14ac:dyDescent="0.3">
      <c r="A3" s="47" t="s">
        <v>9</v>
      </c>
      <c r="B3" s="43" t="s">
        <v>10</v>
      </c>
      <c r="C3" s="47" t="s">
        <v>15</v>
      </c>
      <c r="D3" s="43" t="s">
        <v>16</v>
      </c>
      <c r="E3" s="43" t="s">
        <v>13</v>
      </c>
      <c r="F3" s="43" t="s">
        <v>13</v>
      </c>
      <c r="G3" s="43" t="s">
        <v>13</v>
      </c>
      <c r="H3" s="43" t="s">
        <v>13</v>
      </c>
      <c r="I3" s="43" t="s">
        <v>13</v>
      </c>
      <c r="J3" s="33" t="s">
        <v>14</v>
      </c>
    </row>
    <row r="4" spans="1:10" s="2" customFormat="1" ht="13.8" x14ac:dyDescent="0.3">
      <c r="A4" s="49" t="s">
        <v>17</v>
      </c>
      <c r="B4" s="33" t="s">
        <v>18</v>
      </c>
      <c r="C4" s="49" t="s">
        <v>19</v>
      </c>
      <c r="D4" s="43" t="s">
        <v>20</v>
      </c>
      <c r="E4" s="49"/>
      <c r="F4" s="49"/>
      <c r="G4" s="49" t="s">
        <v>21</v>
      </c>
      <c r="H4" s="49" t="s">
        <v>22</v>
      </c>
      <c r="I4" s="49"/>
      <c r="J4" s="33" t="s">
        <v>23</v>
      </c>
    </row>
    <row r="5" spans="1:10" s="2" customFormat="1" ht="55.2" x14ac:dyDescent="0.3">
      <c r="A5" s="4" t="s">
        <v>17</v>
      </c>
      <c r="B5" s="33" t="s">
        <v>18</v>
      </c>
      <c r="C5" s="4" t="s">
        <v>17</v>
      </c>
      <c r="D5" s="33" t="s">
        <v>18</v>
      </c>
      <c r="E5" s="4"/>
      <c r="F5" s="4"/>
      <c r="G5" s="49" t="s">
        <v>21</v>
      </c>
      <c r="H5" s="4" t="s">
        <v>22</v>
      </c>
      <c r="I5" s="4"/>
      <c r="J5" s="33" t="s">
        <v>450</v>
      </c>
    </row>
    <row r="6" spans="1:10" s="2" customFormat="1" ht="27.6" x14ac:dyDescent="0.3">
      <c r="A6" s="4" t="s">
        <v>17</v>
      </c>
      <c r="B6" s="33" t="s">
        <v>18</v>
      </c>
      <c r="C6" s="4" t="s">
        <v>24</v>
      </c>
      <c r="D6" s="33" t="s">
        <v>25</v>
      </c>
      <c r="E6" s="4"/>
      <c r="F6" s="4"/>
      <c r="G6" s="49" t="s">
        <v>21</v>
      </c>
      <c r="H6" s="4" t="s">
        <v>24</v>
      </c>
      <c r="I6" s="4"/>
      <c r="J6" s="33" t="s">
        <v>26</v>
      </c>
    </row>
    <row r="7" spans="1:10" s="2" customFormat="1" ht="27.6" x14ac:dyDescent="0.3">
      <c r="A7" s="4" t="s">
        <v>17</v>
      </c>
      <c r="B7" s="33" t="s">
        <v>18</v>
      </c>
      <c r="C7" s="4" t="s">
        <v>462</v>
      </c>
      <c r="D7" s="33" t="s">
        <v>463</v>
      </c>
      <c r="E7" s="4" t="s">
        <v>21</v>
      </c>
      <c r="F7" s="4" t="s">
        <v>21</v>
      </c>
      <c r="G7" s="49"/>
      <c r="H7" s="4" t="s">
        <v>462</v>
      </c>
      <c r="I7" s="4"/>
      <c r="J7" s="33"/>
    </row>
    <row r="8" spans="1:10" s="2" customFormat="1" ht="68.400000000000006" customHeight="1" x14ac:dyDescent="0.3">
      <c r="A8" s="4" t="s">
        <v>17</v>
      </c>
      <c r="B8" s="33" t="s">
        <v>18</v>
      </c>
      <c r="C8" s="4" t="s">
        <v>456</v>
      </c>
      <c r="D8" s="33" t="s">
        <v>457</v>
      </c>
      <c r="E8" s="4"/>
      <c r="F8" s="4"/>
      <c r="G8" s="49" t="s">
        <v>21</v>
      </c>
      <c r="H8" s="4" t="s">
        <v>22</v>
      </c>
      <c r="I8" s="4"/>
      <c r="J8" s="33" t="s">
        <v>464</v>
      </c>
    </row>
    <row r="9" spans="1:10" s="2" customFormat="1" ht="38.4" customHeight="1" x14ac:dyDescent="0.3">
      <c r="A9" s="49" t="s">
        <v>17</v>
      </c>
      <c r="B9" s="33" t="s">
        <v>18</v>
      </c>
      <c r="C9" s="49" t="s">
        <v>27</v>
      </c>
      <c r="D9" s="43" t="s">
        <v>28</v>
      </c>
      <c r="E9" s="49"/>
      <c r="F9" s="49"/>
      <c r="G9" s="49" t="s">
        <v>29</v>
      </c>
      <c r="H9" s="49" t="s">
        <v>22</v>
      </c>
      <c r="I9" s="49"/>
      <c r="J9" s="33" t="s">
        <v>30</v>
      </c>
    </row>
    <row r="10" spans="1:10" s="2" customFormat="1" ht="110.4" x14ac:dyDescent="0.3">
      <c r="A10" s="4" t="s">
        <v>17</v>
      </c>
      <c r="B10" s="33" t="s">
        <v>18</v>
      </c>
      <c r="C10" s="4" t="s">
        <v>31</v>
      </c>
      <c r="D10" s="33" t="s">
        <v>451</v>
      </c>
      <c r="E10" s="4"/>
      <c r="F10" s="4"/>
      <c r="G10" s="49" t="s">
        <v>21</v>
      </c>
      <c r="H10" s="4" t="s">
        <v>31</v>
      </c>
      <c r="I10" s="4"/>
      <c r="J10" s="33" t="s">
        <v>452</v>
      </c>
    </row>
    <row r="11" spans="1:10" s="2" customFormat="1" ht="55.2" x14ac:dyDescent="0.3">
      <c r="A11" s="4" t="s">
        <v>17</v>
      </c>
      <c r="B11" s="33" t="s">
        <v>18</v>
      </c>
      <c r="C11" s="4" t="s">
        <v>32</v>
      </c>
      <c r="D11" s="33" t="s">
        <v>33</v>
      </c>
      <c r="E11" s="4"/>
      <c r="F11" s="4"/>
      <c r="G11" s="49" t="s">
        <v>21</v>
      </c>
      <c r="H11" s="4" t="s">
        <v>22</v>
      </c>
      <c r="I11" s="4"/>
      <c r="J11" s="33" t="s">
        <v>34</v>
      </c>
    </row>
    <row r="12" spans="1:10" s="2" customFormat="1" ht="41.4" x14ac:dyDescent="0.3">
      <c r="A12" s="4" t="s">
        <v>17</v>
      </c>
      <c r="B12" s="33" t="s">
        <v>18</v>
      </c>
      <c r="C12" s="4" t="s">
        <v>35</v>
      </c>
      <c r="D12" s="33" t="s">
        <v>36</v>
      </c>
      <c r="E12" s="4"/>
      <c r="F12" s="4"/>
      <c r="G12" s="4" t="s">
        <v>37</v>
      </c>
      <c r="H12" s="4" t="s">
        <v>22</v>
      </c>
      <c r="I12" s="4"/>
      <c r="J12" s="33" t="s">
        <v>38</v>
      </c>
    </row>
    <row r="13" spans="1:10" s="2" customFormat="1" ht="27.6" x14ac:dyDescent="0.3">
      <c r="A13" s="4" t="s">
        <v>39</v>
      </c>
      <c r="B13" s="33" t="s">
        <v>40</v>
      </c>
      <c r="C13" s="4" t="s">
        <v>41</v>
      </c>
      <c r="D13" s="33" t="s">
        <v>42</v>
      </c>
      <c r="E13" s="4"/>
      <c r="F13" s="4"/>
      <c r="G13" s="4" t="s">
        <v>43</v>
      </c>
      <c r="H13" s="4" t="s">
        <v>39</v>
      </c>
      <c r="I13" s="4" t="s">
        <v>41</v>
      </c>
      <c r="J13" s="33"/>
    </row>
    <row r="14" spans="1:10" s="2" customFormat="1" ht="13.8" x14ac:dyDescent="0.3">
      <c r="A14" s="49" t="s">
        <v>44</v>
      </c>
      <c r="B14" s="33" t="s">
        <v>45</v>
      </c>
      <c r="C14" s="49" t="s">
        <v>19</v>
      </c>
      <c r="D14" s="43" t="s">
        <v>20</v>
      </c>
      <c r="E14" s="49" t="s">
        <v>21</v>
      </c>
      <c r="F14" s="49" t="s">
        <v>21</v>
      </c>
      <c r="G14" s="49" t="s">
        <v>21</v>
      </c>
      <c r="H14" s="49" t="s">
        <v>22</v>
      </c>
      <c r="I14" s="49"/>
      <c r="J14" s="33" t="s">
        <v>23</v>
      </c>
    </row>
    <row r="15" spans="1:10" s="2" customFormat="1" ht="55.2" x14ac:dyDescent="0.3">
      <c r="A15" s="4" t="s">
        <v>44</v>
      </c>
      <c r="B15" s="33" t="s">
        <v>45</v>
      </c>
      <c r="C15" s="4" t="s">
        <v>46</v>
      </c>
      <c r="D15" s="33" t="s">
        <v>47</v>
      </c>
      <c r="E15" s="49" t="s">
        <v>21</v>
      </c>
      <c r="F15" s="49" t="s">
        <v>21</v>
      </c>
      <c r="G15" s="49" t="s">
        <v>21</v>
      </c>
      <c r="H15" s="4" t="s">
        <v>363</v>
      </c>
      <c r="I15" s="4"/>
      <c r="J15" s="33" t="s">
        <v>49</v>
      </c>
    </row>
    <row r="16" spans="1:10" s="2" customFormat="1" ht="41.4" x14ac:dyDescent="0.3">
      <c r="A16" s="4" t="s">
        <v>44</v>
      </c>
      <c r="B16" s="33" t="s">
        <v>45</v>
      </c>
      <c r="C16" s="4" t="s">
        <v>50</v>
      </c>
      <c r="D16" s="33" t="s">
        <v>51</v>
      </c>
      <c r="E16" s="49" t="s">
        <v>21</v>
      </c>
      <c r="F16" s="49" t="s">
        <v>21</v>
      </c>
      <c r="G16" s="49" t="s">
        <v>21</v>
      </c>
      <c r="H16" s="4" t="s">
        <v>44</v>
      </c>
      <c r="I16" s="4"/>
      <c r="J16" s="33" t="s">
        <v>52</v>
      </c>
    </row>
    <row r="17" spans="1:10" s="2" customFormat="1" ht="13.8" x14ac:dyDescent="0.3">
      <c r="A17" s="4" t="s">
        <v>44</v>
      </c>
      <c r="B17" s="33" t="s">
        <v>45</v>
      </c>
      <c r="C17" s="4" t="s">
        <v>53</v>
      </c>
      <c r="D17" s="33" t="s">
        <v>54</v>
      </c>
      <c r="E17" s="49" t="s">
        <v>21</v>
      </c>
      <c r="F17" s="49" t="s">
        <v>21</v>
      </c>
      <c r="G17" s="49" t="s">
        <v>21</v>
      </c>
      <c r="H17" s="4" t="s">
        <v>44</v>
      </c>
      <c r="I17" s="4"/>
      <c r="J17" s="33" t="s">
        <v>55</v>
      </c>
    </row>
    <row r="18" spans="1:10" s="2" customFormat="1" ht="55.2" x14ac:dyDescent="0.3">
      <c r="A18" s="4" t="s">
        <v>44</v>
      </c>
      <c r="B18" s="33" t="s">
        <v>45</v>
      </c>
      <c r="C18" s="4" t="s">
        <v>56</v>
      </c>
      <c r="D18" s="33" t="s">
        <v>57</v>
      </c>
      <c r="E18" s="49" t="s">
        <v>21</v>
      </c>
      <c r="F18" s="49" t="s">
        <v>21</v>
      </c>
      <c r="G18" s="49" t="s">
        <v>21</v>
      </c>
      <c r="H18" s="4" t="s">
        <v>44</v>
      </c>
      <c r="I18" s="4"/>
      <c r="J18" s="33" t="s">
        <v>58</v>
      </c>
    </row>
    <row r="19" spans="1:10" s="2" customFormat="1" ht="27.6" x14ac:dyDescent="0.3">
      <c r="A19" s="4" t="s">
        <v>44</v>
      </c>
      <c r="B19" s="33" t="s">
        <v>45</v>
      </c>
      <c r="C19" s="4" t="s">
        <v>59</v>
      </c>
      <c r="D19" s="33" t="s">
        <v>60</v>
      </c>
      <c r="E19" s="49" t="s">
        <v>21</v>
      </c>
      <c r="F19" s="49" t="s">
        <v>21</v>
      </c>
      <c r="G19" s="4" t="s">
        <v>21</v>
      </c>
      <c r="H19" s="4" t="s">
        <v>44</v>
      </c>
      <c r="I19" s="4"/>
      <c r="J19" s="33" t="s">
        <v>61</v>
      </c>
    </row>
    <row r="20" spans="1:10" s="2" customFormat="1" ht="41.4" x14ac:dyDescent="0.3">
      <c r="A20" s="4" t="s">
        <v>44</v>
      </c>
      <c r="B20" s="33" t="s">
        <v>45</v>
      </c>
      <c r="C20" s="4" t="s">
        <v>62</v>
      </c>
      <c r="D20" s="33" t="s">
        <v>63</v>
      </c>
      <c r="E20" s="49" t="s">
        <v>21</v>
      </c>
      <c r="F20" s="49" t="s">
        <v>21</v>
      </c>
      <c r="G20" s="4" t="s">
        <v>21</v>
      </c>
      <c r="H20" s="4" t="s">
        <v>363</v>
      </c>
      <c r="I20" s="4"/>
      <c r="J20" s="33" t="s">
        <v>64</v>
      </c>
    </row>
    <row r="21" spans="1:10" s="2" customFormat="1" ht="41.4" x14ac:dyDescent="0.3">
      <c r="A21" s="4" t="s">
        <v>44</v>
      </c>
      <c r="B21" s="33" t="s">
        <v>45</v>
      </c>
      <c r="C21" s="4" t="s">
        <v>65</v>
      </c>
      <c r="D21" s="33" t="s">
        <v>66</v>
      </c>
      <c r="E21" s="49" t="s">
        <v>21</v>
      </c>
      <c r="F21" s="49" t="s">
        <v>21</v>
      </c>
      <c r="G21" s="4" t="s">
        <v>21</v>
      </c>
      <c r="H21" s="4" t="s">
        <v>363</v>
      </c>
      <c r="I21" s="4"/>
      <c r="J21" s="33" t="s">
        <v>67</v>
      </c>
    </row>
    <row r="22" spans="1:10" s="2" customFormat="1" ht="41.4" x14ac:dyDescent="0.3">
      <c r="A22" s="4" t="s">
        <v>44</v>
      </c>
      <c r="B22" s="33" t="s">
        <v>45</v>
      </c>
      <c r="C22" s="4" t="s">
        <v>69</v>
      </c>
      <c r="D22" s="33" t="s">
        <v>70</v>
      </c>
      <c r="E22" s="49" t="s">
        <v>21</v>
      </c>
      <c r="F22" s="49" t="s">
        <v>21</v>
      </c>
      <c r="G22" s="4" t="s">
        <v>21</v>
      </c>
      <c r="H22" s="4" t="s">
        <v>363</v>
      </c>
      <c r="I22" s="4"/>
      <c r="J22" s="33" t="s">
        <v>71</v>
      </c>
    </row>
    <row r="23" spans="1:10" s="2" customFormat="1" ht="55.2" x14ac:dyDescent="0.3">
      <c r="A23" s="4" t="s">
        <v>44</v>
      </c>
      <c r="B23" s="33" t="s">
        <v>45</v>
      </c>
      <c r="C23" s="4" t="s">
        <v>72</v>
      </c>
      <c r="D23" s="33" t="s">
        <v>73</v>
      </c>
      <c r="E23" s="49" t="s">
        <v>21</v>
      </c>
      <c r="F23" s="49" t="s">
        <v>21</v>
      </c>
      <c r="G23" s="4" t="s">
        <v>21</v>
      </c>
      <c r="H23" s="4" t="s">
        <v>363</v>
      </c>
      <c r="I23" s="4"/>
      <c r="J23" s="33" t="s">
        <v>74</v>
      </c>
    </row>
    <row r="24" spans="1:10" s="2" customFormat="1" ht="41.4" x14ac:dyDescent="0.3">
      <c r="A24" s="4" t="s">
        <v>44</v>
      </c>
      <c r="B24" s="33" t="s">
        <v>45</v>
      </c>
      <c r="C24" s="4" t="s">
        <v>75</v>
      </c>
      <c r="D24" s="33" t="s">
        <v>76</v>
      </c>
      <c r="E24" s="49" t="s">
        <v>21</v>
      </c>
      <c r="F24" s="49" t="s">
        <v>21</v>
      </c>
      <c r="G24" s="4" t="s">
        <v>21</v>
      </c>
      <c r="H24" s="4" t="s">
        <v>363</v>
      </c>
      <c r="I24" s="4"/>
      <c r="J24" s="33" t="s">
        <v>77</v>
      </c>
    </row>
    <row r="25" spans="1:10" s="2" customFormat="1" ht="55.2" x14ac:dyDescent="0.3">
      <c r="A25" s="4" t="s">
        <v>44</v>
      </c>
      <c r="B25" s="33" t="s">
        <v>45</v>
      </c>
      <c r="C25" s="4" t="s">
        <v>78</v>
      </c>
      <c r="D25" s="33" t="s">
        <v>79</v>
      </c>
      <c r="E25" s="49" t="s">
        <v>21</v>
      </c>
      <c r="F25" s="49" t="s">
        <v>21</v>
      </c>
      <c r="G25" s="4" t="s">
        <v>21</v>
      </c>
      <c r="H25" s="4" t="s">
        <v>363</v>
      </c>
      <c r="I25" s="4"/>
      <c r="J25" s="33" t="s">
        <v>80</v>
      </c>
    </row>
    <row r="26" spans="1:10" s="2" customFormat="1" ht="41.4" x14ac:dyDescent="0.3">
      <c r="A26" s="4" t="s">
        <v>44</v>
      </c>
      <c r="B26" s="33" t="s">
        <v>45</v>
      </c>
      <c r="C26" s="4" t="s">
        <v>81</v>
      </c>
      <c r="D26" s="33" t="s">
        <v>82</v>
      </c>
      <c r="E26" s="49" t="s">
        <v>21</v>
      </c>
      <c r="F26" s="49" t="s">
        <v>21</v>
      </c>
      <c r="G26" s="4" t="s">
        <v>21</v>
      </c>
      <c r="H26" s="4" t="s">
        <v>363</v>
      </c>
      <c r="I26" s="4"/>
      <c r="J26" s="33" t="s">
        <v>83</v>
      </c>
    </row>
    <row r="27" spans="1:10" s="2" customFormat="1" ht="27.6" x14ac:dyDescent="0.3">
      <c r="A27" s="49" t="s">
        <v>85</v>
      </c>
      <c r="B27" s="33" t="s">
        <v>86</v>
      </c>
      <c r="C27" s="49" t="s">
        <v>19</v>
      </c>
      <c r="D27" s="43" t="s">
        <v>20</v>
      </c>
      <c r="E27" s="49" t="s">
        <v>21</v>
      </c>
      <c r="F27" s="49" t="s">
        <v>37</v>
      </c>
      <c r="G27" s="4" t="s">
        <v>37</v>
      </c>
      <c r="H27" s="49" t="s">
        <v>22</v>
      </c>
      <c r="I27" s="49"/>
      <c r="J27" s="33" t="s">
        <v>23</v>
      </c>
    </row>
    <row r="28" spans="1:10" s="5" customFormat="1" ht="27.6" x14ac:dyDescent="0.25">
      <c r="A28" s="49" t="s">
        <v>85</v>
      </c>
      <c r="B28" s="33" t="s">
        <v>86</v>
      </c>
      <c r="C28" s="49" t="s">
        <v>87</v>
      </c>
      <c r="D28" s="43" t="s">
        <v>88</v>
      </c>
      <c r="E28" s="49" t="s">
        <v>21</v>
      </c>
      <c r="F28" s="49" t="s">
        <v>37</v>
      </c>
      <c r="G28" s="4" t="s">
        <v>37</v>
      </c>
      <c r="H28" s="43" t="s">
        <v>85</v>
      </c>
      <c r="I28" s="43"/>
      <c r="J28" s="33" t="s">
        <v>23</v>
      </c>
    </row>
    <row r="29" spans="1:10" s="5" customFormat="1" ht="27.6" x14ac:dyDescent="0.25">
      <c r="A29" s="4" t="s">
        <v>85</v>
      </c>
      <c r="B29" s="33" t="s">
        <v>86</v>
      </c>
      <c r="C29" s="4" t="s">
        <v>89</v>
      </c>
      <c r="D29" s="33" t="s">
        <v>90</v>
      </c>
      <c r="E29" s="49" t="s">
        <v>21</v>
      </c>
      <c r="F29" s="49" t="s">
        <v>37</v>
      </c>
      <c r="G29" s="4" t="s">
        <v>37</v>
      </c>
      <c r="H29" s="4" t="s">
        <v>85</v>
      </c>
      <c r="I29" s="4"/>
      <c r="J29" s="33" t="s">
        <v>91</v>
      </c>
    </row>
    <row r="30" spans="1:10" s="5" customFormat="1" ht="27.6" x14ac:dyDescent="0.25">
      <c r="A30" s="4" t="s">
        <v>85</v>
      </c>
      <c r="B30" s="33" t="s">
        <v>86</v>
      </c>
      <c r="C30" s="4" t="s">
        <v>92</v>
      </c>
      <c r="D30" s="33" t="s">
        <v>93</v>
      </c>
      <c r="E30" s="49" t="s">
        <v>21</v>
      </c>
      <c r="F30" s="49" t="s">
        <v>37</v>
      </c>
      <c r="G30" s="4" t="s">
        <v>37</v>
      </c>
      <c r="H30" s="4" t="s">
        <v>85</v>
      </c>
      <c r="I30" s="4"/>
      <c r="J30" s="33" t="s">
        <v>94</v>
      </c>
    </row>
    <row r="31" spans="1:10" s="5" customFormat="1" ht="27.6" x14ac:dyDescent="0.25">
      <c r="A31" s="4" t="s">
        <v>85</v>
      </c>
      <c r="B31" s="33" t="s">
        <v>86</v>
      </c>
      <c r="C31" s="4" t="s">
        <v>95</v>
      </c>
      <c r="D31" s="33" t="s">
        <v>96</v>
      </c>
      <c r="E31" s="49" t="s">
        <v>21</v>
      </c>
      <c r="F31" s="49" t="s">
        <v>37</v>
      </c>
      <c r="G31" s="4" t="s">
        <v>37</v>
      </c>
      <c r="H31" s="4" t="s">
        <v>85</v>
      </c>
      <c r="I31" s="4"/>
      <c r="J31" s="43" t="s">
        <v>97</v>
      </c>
    </row>
    <row r="32" spans="1:10" s="5" customFormat="1" ht="55.2" x14ac:dyDescent="0.25">
      <c r="A32" s="4" t="s">
        <v>85</v>
      </c>
      <c r="B32" s="33" t="s">
        <v>86</v>
      </c>
      <c r="C32" s="4" t="s">
        <v>98</v>
      </c>
      <c r="D32" s="33" t="s">
        <v>99</v>
      </c>
      <c r="E32" s="49" t="s">
        <v>21</v>
      </c>
      <c r="F32" s="49" t="s">
        <v>37</v>
      </c>
      <c r="G32" s="4" t="s">
        <v>37</v>
      </c>
      <c r="H32" s="4" t="s">
        <v>85</v>
      </c>
      <c r="I32" s="4"/>
      <c r="J32" s="43" t="s">
        <v>100</v>
      </c>
    </row>
    <row r="33" spans="1:10" s="5" customFormat="1" ht="27.6" x14ac:dyDescent="0.25">
      <c r="A33" s="4" t="s">
        <v>85</v>
      </c>
      <c r="B33" s="33" t="s">
        <v>86</v>
      </c>
      <c r="C33" s="4" t="s">
        <v>85</v>
      </c>
      <c r="D33" s="33" t="s">
        <v>101</v>
      </c>
      <c r="E33" s="49" t="s">
        <v>21</v>
      </c>
      <c r="F33" s="49" t="s">
        <v>37</v>
      </c>
      <c r="G33" s="4" t="s">
        <v>37</v>
      </c>
      <c r="H33" s="4" t="s">
        <v>85</v>
      </c>
      <c r="I33" s="4"/>
      <c r="J33" s="43" t="s">
        <v>102</v>
      </c>
    </row>
    <row r="34" spans="1:10" s="5" customFormat="1" ht="27.6" x14ac:dyDescent="0.25">
      <c r="A34" s="4" t="s">
        <v>85</v>
      </c>
      <c r="B34" s="33" t="s">
        <v>86</v>
      </c>
      <c r="C34" s="4" t="s">
        <v>103</v>
      </c>
      <c r="D34" s="33" t="s">
        <v>104</v>
      </c>
      <c r="E34" s="49" t="s">
        <v>21</v>
      </c>
      <c r="F34" s="49" t="s">
        <v>37</v>
      </c>
      <c r="G34" s="4" t="s">
        <v>37</v>
      </c>
      <c r="H34" s="4" t="s">
        <v>85</v>
      </c>
      <c r="I34" s="4"/>
      <c r="J34" s="43" t="s">
        <v>105</v>
      </c>
    </row>
    <row r="35" spans="1:10" s="5" customFormat="1" ht="27.6" x14ac:dyDescent="0.25">
      <c r="A35" s="4" t="s">
        <v>85</v>
      </c>
      <c r="B35" s="33" t="s">
        <v>86</v>
      </c>
      <c r="C35" s="4" t="s">
        <v>11</v>
      </c>
      <c r="D35" s="33" t="s">
        <v>106</v>
      </c>
      <c r="E35" s="49" t="s">
        <v>21</v>
      </c>
      <c r="F35" s="49" t="s">
        <v>37</v>
      </c>
      <c r="G35" s="4" t="s">
        <v>37</v>
      </c>
      <c r="H35" s="4" t="s">
        <v>85</v>
      </c>
      <c r="I35" s="4"/>
      <c r="J35" s="43" t="s">
        <v>107</v>
      </c>
    </row>
    <row r="36" spans="1:10" s="5" customFormat="1" ht="27.6" x14ac:dyDescent="0.25">
      <c r="A36" s="4" t="s">
        <v>85</v>
      </c>
      <c r="B36" s="33" t="s">
        <v>86</v>
      </c>
      <c r="C36" s="4" t="s">
        <v>108</v>
      </c>
      <c r="D36" s="33" t="s">
        <v>109</v>
      </c>
      <c r="E36" s="49" t="s">
        <v>21</v>
      </c>
      <c r="F36" s="49" t="s">
        <v>37</v>
      </c>
      <c r="G36" s="4" t="s">
        <v>37</v>
      </c>
      <c r="H36" s="4" t="s">
        <v>85</v>
      </c>
      <c r="I36" s="4"/>
      <c r="J36" s="43" t="s">
        <v>110</v>
      </c>
    </row>
    <row r="37" spans="1:10" s="5" customFormat="1" ht="55.2" x14ac:dyDescent="0.25">
      <c r="A37" s="4" t="s">
        <v>85</v>
      </c>
      <c r="B37" s="33" t="s">
        <v>86</v>
      </c>
      <c r="C37" s="4" t="s">
        <v>111</v>
      </c>
      <c r="D37" s="33" t="s">
        <v>112</v>
      </c>
      <c r="E37" s="49" t="s">
        <v>21</v>
      </c>
      <c r="F37" s="49" t="s">
        <v>37</v>
      </c>
      <c r="G37" s="4" t="s">
        <v>37</v>
      </c>
      <c r="H37" s="4" t="s">
        <v>85</v>
      </c>
      <c r="I37" s="4"/>
      <c r="J37" s="43" t="s">
        <v>100</v>
      </c>
    </row>
    <row r="38" spans="1:10" s="5" customFormat="1" ht="41.4" x14ac:dyDescent="0.25">
      <c r="A38" s="4" t="s">
        <v>85</v>
      </c>
      <c r="B38" s="33" t="s">
        <v>86</v>
      </c>
      <c r="C38" s="4" t="s">
        <v>113</v>
      </c>
      <c r="D38" s="33" t="s">
        <v>114</v>
      </c>
      <c r="E38" s="49" t="s">
        <v>21</v>
      </c>
      <c r="F38" s="49" t="s">
        <v>37</v>
      </c>
      <c r="G38" s="4" t="s">
        <v>37</v>
      </c>
      <c r="H38" s="4" t="s">
        <v>85</v>
      </c>
      <c r="I38" s="4"/>
      <c r="J38" s="33" t="s">
        <v>115</v>
      </c>
    </row>
    <row r="39" spans="1:10" s="5" customFormat="1" ht="13.8" x14ac:dyDescent="0.25">
      <c r="A39" s="49" t="s">
        <v>116</v>
      </c>
      <c r="B39" s="33" t="s">
        <v>117</v>
      </c>
      <c r="C39" s="49" t="s">
        <v>19</v>
      </c>
      <c r="D39" s="43" t="s">
        <v>20</v>
      </c>
      <c r="E39" s="49" t="s">
        <v>21</v>
      </c>
      <c r="F39" s="49" t="s">
        <v>118</v>
      </c>
      <c r="G39" s="4" t="s">
        <v>21</v>
      </c>
      <c r="H39" s="49" t="s">
        <v>22</v>
      </c>
      <c r="I39" s="49"/>
      <c r="J39" s="33" t="s">
        <v>23</v>
      </c>
    </row>
    <row r="40" spans="1:10" s="5" customFormat="1" ht="55.2" x14ac:dyDescent="0.25">
      <c r="A40" s="4" t="s">
        <v>116</v>
      </c>
      <c r="B40" s="33" t="s">
        <v>117</v>
      </c>
      <c r="C40" s="4" t="s">
        <v>119</v>
      </c>
      <c r="D40" s="33" t="s">
        <v>120</v>
      </c>
      <c r="E40" s="49" t="s">
        <v>21</v>
      </c>
      <c r="F40" s="49" t="s">
        <v>118</v>
      </c>
      <c r="G40" s="4" t="s">
        <v>21</v>
      </c>
      <c r="H40" s="4" t="s">
        <v>116</v>
      </c>
      <c r="I40" s="4" t="s">
        <v>121</v>
      </c>
      <c r="J40" s="33" t="s">
        <v>122</v>
      </c>
    </row>
    <row r="41" spans="1:10" s="5" customFormat="1" ht="55.2" x14ac:dyDescent="0.25">
      <c r="A41" s="4" t="s">
        <v>116</v>
      </c>
      <c r="B41" s="33" t="s">
        <v>117</v>
      </c>
      <c r="C41" s="4" t="s">
        <v>116</v>
      </c>
      <c r="D41" s="33" t="s">
        <v>123</v>
      </c>
      <c r="E41" s="49" t="s">
        <v>21</v>
      </c>
      <c r="F41" s="49" t="s">
        <v>118</v>
      </c>
      <c r="G41" s="4" t="s">
        <v>21</v>
      </c>
      <c r="H41" s="4" t="s">
        <v>116</v>
      </c>
      <c r="I41" s="4" t="s">
        <v>121</v>
      </c>
      <c r="J41" s="33" t="s">
        <v>124</v>
      </c>
    </row>
    <row r="42" spans="1:10" s="5" customFormat="1" ht="55.2" x14ac:dyDescent="0.25">
      <c r="A42" s="4" t="s">
        <v>116</v>
      </c>
      <c r="B42" s="33" t="s">
        <v>117</v>
      </c>
      <c r="C42" s="4" t="s">
        <v>125</v>
      </c>
      <c r="D42" s="33" t="s">
        <v>126</v>
      </c>
      <c r="E42" s="49" t="s">
        <v>21</v>
      </c>
      <c r="F42" s="49" t="s">
        <v>118</v>
      </c>
      <c r="G42" s="4" t="s">
        <v>21</v>
      </c>
      <c r="H42" s="4" t="s">
        <v>116</v>
      </c>
      <c r="I42" s="4" t="s">
        <v>121</v>
      </c>
      <c r="J42" s="33" t="s">
        <v>127</v>
      </c>
    </row>
    <row r="43" spans="1:10" s="5" customFormat="1" ht="41.4" x14ac:dyDescent="0.25">
      <c r="A43" s="4" t="s">
        <v>116</v>
      </c>
      <c r="B43" s="33" t="s">
        <v>117</v>
      </c>
      <c r="C43" s="4" t="s">
        <v>128</v>
      </c>
      <c r="D43" s="33" t="s">
        <v>129</v>
      </c>
      <c r="E43" s="49" t="s">
        <v>21</v>
      </c>
      <c r="F43" s="49" t="s">
        <v>118</v>
      </c>
      <c r="G43" s="4" t="s">
        <v>21</v>
      </c>
      <c r="H43" s="4" t="s">
        <v>116</v>
      </c>
      <c r="I43" s="4" t="s">
        <v>130</v>
      </c>
      <c r="J43" s="33" t="s">
        <v>131</v>
      </c>
    </row>
    <row r="44" spans="1:10" s="5" customFormat="1" ht="55.2" x14ac:dyDescent="0.25">
      <c r="A44" s="4" t="s">
        <v>50</v>
      </c>
      <c r="B44" s="33" t="s">
        <v>459</v>
      </c>
      <c r="C44" s="4" t="s">
        <v>50</v>
      </c>
      <c r="D44" s="33" t="s">
        <v>460</v>
      </c>
      <c r="E44" s="49" t="s">
        <v>21</v>
      </c>
      <c r="F44" s="49" t="s">
        <v>29</v>
      </c>
      <c r="G44" s="4" t="s">
        <v>37</v>
      </c>
      <c r="H44" s="4" t="s">
        <v>85</v>
      </c>
      <c r="I44" s="4"/>
      <c r="J44" s="33" t="s">
        <v>461</v>
      </c>
    </row>
    <row r="45" spans="1:10" s="5" customFormat="1" ht="41.4" x14ac:dyDescent="0.25">
      <c r="A45" s="4" t="s">
        <v>132</v>
      </c>
      <c r="B45" s="33" t="s">
        <v>133</v>
      </c>
      <c r="C45" s="4" t="s">
        <v>9</v>
      </c>
      <c r="D45" s="33" t="s">
        <v>134</v>
      </c>
      <c r="E45" s="4"/>
      <c r="F45" s="4"/>
      <c r="G45" s="4" t="s">
        <v>21</v>
      </c>
      <c r="H45" s="4" t="s">
        <v>135</v>
      </c>
      <c r="I45" s="4"/>
      <c r="J45" s="33" t="s">
        <v>136</v>
      </c>
    </row>
    <row r="46" spans="1:10" s="5" customFormat="1" ht="41.4" x14ac:dyDescent="0.25">
      <c r="A46" s="4" t="s">
        <v>132</v>
      </c>
      <c r="B46" s="33" t="s">
        <v>133</v>
      </c>
      <c r="C46" s="4" t="s">
        <v>137</v>
      </c>
      <c r="D46" s="33" t="s">
        <v>138</v>
      </c>
      <c r="E46" s="4"/>
      <c r="F46" s="4"/>
      <c r="G46" s="4" t="s">
        <v>21</v>
      </c>
      <c r="H46" s="4" t="s">
        <v>135</v>
      </c>
      <c r="I46" s="4"/>
      <c r="J46" s="33" t="s">
        <v>139</v>
      </c>
    </row>
    <row r="47" spans="1:10" s="5" customFormat="1" ht="41.4" x14ac:dyDescent="0.25">
      <c r="A47" s="4" t="s">
        <v>132</v>
      </c>
      <c r="B47" s="33" t="s">
        <v>133</v>
      </c>
      <c r="C47" s="4" t="s">
        <v>140</v>
      </c>
      <c r="D47" s="33" t="s">
        <v>141</v>
      </c>
      <c r="E47" s="4"/>
      <c r="F47" s="4"/>
      <c r="G47" s="4" t="s">
        <v>21</v>
      </c>
      <c r="H47" s="4" t="s">
        <v>135</v>
      </c>
      <c r="I47" s="4"/>
      <c r="J47" s="33" t="s">
        <v>142</v>
      </c>
    </row>
    <row r="48" spans="1:10" s="5" customFormat="1" ht="41.4" x14ac:dyDescent="0.25">
      <c r="A48" s="4" t="s">
        <v>132</v>
      </c>
      <c r="B48" s="33" t="s">
        <v>133</v>
      </c>
      <c r="C48" s="4" t="s">
        <v>446</v>
      </c>
      <c r="D48" s="33" t="s">
        <v>447</v>
      </c>
      <c r="E48" s="4"/>
      <c r="F48" s="4"/>
      <c r="G48" s="4" t="s">
        <v>21</v>
      </c>
      <c r="H48" s="4" t="s">
        <v>135</v>
      </c>
      <c r="I48" s="4"/>
      <c r="J48" s="33" t="s">
        <v>448</v>
      </c>
    </row>
    <row r="49" spans="1:10" s="5" customFormat="1" ht="41.4" x14ac:dyDescent="0.25">
      <c r="A49" s="4" t="s">
        <v>132</v>
      </c>
      <c r="B49" s="33" t="s">
        <v>133</v>
      </c>
      <c r="C49" s="4" t="s">
        <v>143</v>
      </c>
      <c r="D49" s="33" t="s">
        <v>144</v>
      </c>
      <c r="E49" s="4"/>
      <c r="F49" s="4"/>
      <c r="G49" s="4" t="s">
        <v>21</v>
      </c>
      <c r="H49" s="4" t="s">
        <v>135</v>
      </c>
      <c r="I49" s="4"/>
      <c r="J49" s="33" t="s">
        <v>145</v>
      </c>
    </row>
    <row r="50" spans="1:10" s="5" customFormat="1" ht="41.4" x14ac:dyDescent="0.25">
      <c r="A50" s="4" t="s">
        <v>132</v>
      </c>
      <c r="B50" s="33" t="s">
        <v>133</v>
      </c>
      <c r="C50" s="4" t="s">
        <v>146</v>
      </c>
      <c r="D50" s="33" t="s">
        <v>147</v>
      </c>
      <c r="E50" s="4"/>
      <c r="F50" s="4"/>
      <c r="G50" s="4" t="s">
        <v>21</v>
      </c>
      <c r="H50" s="4" t="s">
        <v>135</v>
      </c>
      <c r="I50" s="4"/>
      <c r="J50" s="33" t="s">
        <v>148</v>
      </c>
    </row>
    <row r="51" spans="1:10" s="5" customFormat="1" ht="27.6" x14ac:dyDescent="0.25">
      <c r="A51" s="4" t="s">
        <v>132</v>
      </c>
      <c r="B51" s="33" t="s">
        <v>133</v>
      </c>
      <c r="C51" s="4" t="s">
        <v>149</v>
      </c>
      <c r="D51" s="33" t="s">
        <v>150</v>
      </c>
      <c r="E51" s="4"/>
      <c r="F51" s="4"/>
      <c r="G51" s="4" t="s">
        <v>21</v>
      </c>
      <c r="H51" s="4" t="s">
        <v>135</v>
      </c>
      <c r="I51" s="4"/>
      <c r="J51" s="33" t="s">
        <v>151</v>
      </c>
    </row>
    <row r="52" spans="1:10" s="5" customFormat="1" ht="41.4" x14ac:dyDescent="0.25">
      <c r="A52" s="4" t="s">
        <v>132</v>
      </c>
      <c r="B52" s="33" t="s">
        <v>133</v>
      </c>
      <c r="C52" s="4" t="s">
        <v>152</v>
      </c>
      <c r="D52" s="33" t="s">
        <v>153</v>
      </c>
      <c r="E52" s="4"/>
      <c r="F52" s="4"/>
      <c r="G52" s="4" t="s">
        <v>21</v>
      </c>
      <c r="H52" s="4" t="s">
        <v>135</v>
      </c>
      <c r="I52" s="4"/>
      <c r="J52" s="33" t="s">
        <v>154</v>
      </c>
    </row>
    <row r="53" spans="1:10" s="5" customFormat="1" ht="41.4" x14ac:dyDescent="0.25">
      <c r="A53" s="4" t="s">
        <v>132</v>
      </c>
      <c r="B53" s="33" t="s">
        <v>133</v>
      </c>
      <c r="C53" s="4" t="s">
        <v>155</v>
      </c>
      <c r="D53" s="33" t="s">
        <v>156</v>
      </c>
      <c r="E53" s="4"/>
      <c r="F53" s="4"/>
      <c r="G53" s="4" t="s">
        <v>21</v>
      </c>
      <c r="H53" s="4" t="s">
        <v>135</v>
      </c>
      <c r="I53" s="4"/>
      <c r="J53" s="33" t="s">
        <v>157</v>
      </c>
    </row>
    <row r="54" spans="1:10" s="5" customFormat="1" ht="55.2" x14ac:dyDescent="0.25">
      <c r="A54" s="4" t="s">
        <v>132</v>
      </c>
      <c r="B54" s="33" t="s">
        <v>133</v>
      </c>
      <c r="C54" s="4" t="s">
        <v>158</v>
      </c>
      <c r="D54" s="33" t="s">
        <v>159</v>
      </c>
      <c r="E54" s="4"/>
      <c r="F54" s="4"/>
      <c r="G54" s="4" t="s">
        <v>21</v>
      </c>
      <c r="H54" s="4" t="s">
        <v>135</v>
      </c>
      <c r="I54" s="4"/>
      <c r="J54" s="33" t="s">
        <v>160</v>
      </c>
    </row>
    <row r="55" spans="1:10" s="5" customFormat="1" ht="27.6" x14ac:dyDescent="0.25">
      <c r="A55" s="4" t="s">
        <v>132</v>
      </c>
      <c r="B55" s="33" t="s">
        <v>133</v>
      </c>
      <c r="C55" s="4" t="s">
        <v>161</v>
      </c>
      <c r="D55" s="33" t="s">
        <v>162</v>
      </c>
      <c r="E55" s="4"/>
      <c r="F55" s="4"/>
      <c r="G55" s="4" t="s">
        <v>21</v>
      </c>
      <c r="H55" s="4" t="s">
        <v>135</v>
      </c>
      <c r="I55" s="4"/>
      <c r="J55" s="33" t="s">
        <v>163</v>
      </c>
    </row>
    <row r="56" spans="1:10" s="5" customFormat="1" ht="41.4" x14ac:dyDescent="0.25">
      <c r="A56" s="4" t="s">
        <v>132</v>
      </c>
      <c r="B56" s="33" t="s">
        <v>133</v>
      </c>
      <c r="C56" s="4" t="s">
        <v>164</v>
      </c>
      <c r="D56" s="33" t="s">
        <v>165</v>
      </c>
      <c r="E56" s="4"/>
      <c r="F56" s="4"/>
      <c r="G56" s="4" t="s">
        <v>21</v>
      </c>
      <c r="H56" s="4" t="s">
        <v>135</v>
      </c>
      <c r="I56" s="4"/>
      <c r="J56" s="33" t="s">
        <v>166</v>
      </c>
    </row>
    <row r="57" spans="1:10" s="5" customFormat="1" ht="55.2" x14ac:dyDescent="0.25">
      <c r="A57" s="4" t="s">
        <v>132</v>
      </c>
      <c r="B57" s="33" t="s">
        <v>133</v>
      </c>
      <c r="C57" s="4" t="s">
        <v>167</v>
      </c>
      <c r="D57" s="33" t="s">
        <v>168</v>
      </c>
      <c r="E57" s="4"/>
      <c r="F57" s="4"/>
      <c r="G57" s="4" t="s">
        <v>21</v>
      </c>
      <c r="H57" s="4" t="s">
        <v>135</v>
      </c>
      <c r="I57" s="4"/>
      <c r="J57" s="33" t="s">
        <v>169</v>
      </c>
    </row>
    <row r="58" spans="1:10" s="5" customFormat="1" ht="41.4" x14ac:dyDescent="0.25">
      <c r="A58" s="4" t="s">
        <v>132</v>
      </c>
      <c r="B58" s="33" t="s">
        <v>133</v>
      </c>
      <c r="C58" s="4" t="s">
        <v>170</v>
      </c>
      <c r="D58" s="33" t="s">
        <v>171</v>
      </c>
      <c r="E58" s="4"/>
      <c r="F58" s="4"/>
      <c r="G58" s="4" t="s">
        <v>21</v>
      </c>
      <c r="H58" s="4" t="s">
        <v>135</v>
      </c>
      <c r="I58" s="4"/>
      <c r="J58" s="33" t="s">
        <v>172</v>
      </c>
    </row>
    <row r="59" spans="1:10" s="5" customFormat="1" ht="55.2" x14ac:dyDescent="0.25">
      <c r="A59" s="4" t="s">
        <v>132</v>
      </c>
      <c r="B59" s="33" t="s">
        <v>133</v>
      </c>
      <c r="C59" s="4" t="s">
        <v>173</v>
      </c>
      <c r="D59" s="33" t="s">
        <v>174</v>
      </c>
      <c r="E59" s="4"/>
      <c r="F59" s="4"/>
      <c r="G59" s="4" t="s">
        <v>21</v>
      </c>
      <c r="H59" s="4" t="s">
        <v>135</v>
      </c>
      <c r="I59" s="4"/>
      <c r="J59" s="33" t="s">
        <v>175</v>
      </c>
    </row>
    <row r="60" spans="1:10" s="5" customFormat="1" ht="27.6" x14ac:dyDescent="0.25">
      <c r="A60" s="4" t="s">
        <v>132</v>
      </c>
      <c r="B60" s="33" t="s">
        <v>133</v>
      </c>
      <c r="C60" s="4" t="s">
        <v>176</v>
      </c>
      <c r="D60" s="33" t="s">
        <v>177</v>
      </c>
      <c r="E60" s="4"/>
      <c r="F60" s="4"/>
      <c r="G60" s="4" t="s">
        <v>21</v>
      </c>
      <c r="H60" s="4" t="s">
        <v>135</v>
      </c>
      <c r="I60" s="4"/>
      <c r="J60" s="33" t="s">
        <v>178</v>
      </c>
    </row>
    <row r="61" spans="1:10" s="5" customFormat="1" ht="55.2" x14ac:dyDescent="0.25">
      <c r="A61" s="47" t="s">
        <v>179</v>
      </c>
      <c r="B61" s="43" t="s">
        <v>180</v>
      </c>
      <c r="C61" s="47" t="s">
        <v>179</v>
      </c>
      <c r="D61" s="43" t="s">
        <v>181</v>
      </c>
      <c r="E61" s="43" t="s">
        <v>13</v>
      </c>
      <c r="F61" s="43" t="s">
        <v>13</v>
      </c>
      <c r="G61" s="43" t="s">
        <v>13</v>
      </c>
      <c r="H61" s="43" t="s">
        <v>13</v>
      </c>
      <c r="I61" s="43" t="s">
        <v>13</v>
      </c>
      <c r="J61" s="33" t="s">
        <v>182</v>
      </c>
    </row>
    <row r="62" spans="1:10" s="5" customFormat="1" ht="27.6" x14ac:dyDescent="0.25">
      <c r="A62" s="4" t="s">
        <v>183</v>
      </c>
      <c r="B62" s="33" t="s">
        <v>184</v>
      </c>
      <c r="C62" s="4" t="s">
        <v>9</v>
      </c>
      <c r="D62" s="33" t="s">
        <v>185</v>
      </c>
      <c r="E62" s="4" t="s">
        <v>21</v>
      </c>
      <c r="F62" s="4" t="s">
        <v>29</v>
      </c>
      <c r="G62" s="4" t="s">
        <v>29</v>
      </c>
      <c r="H62" s="4" t="s">
        <v>22</v>
      </c>
      <c r="I62" s="4"/>
      <c r="J62" s="33" t="s">
        <v>186</v>
      </c>
    </row>
    <row r="63" spans="1:10" s="5" customFormat="1" ht="27.6" x14ac:dyDescent="0.25">
      <c r="A63" s="49" t="s">
        <v>183</v>
      </c>
      <c r="B63" s="33" t="s">
        <v>184</v>
      </c>
      <c r="C63" s="49" t="s">
        <v>187</v>
      </c>
      <c r="D63" s="43" t="s">
        <v>188</v>
      </c>
      <c r="E63" s="4" t="s">
        <v>21</v>
      </c>
      <c r="F63" s="4" t="s">
        <v>29</v>
      </c>
      <c r="G63" s="4" t="s">
        <v>29</v>
      </c>
      <c r="H63" s="49" t="s">
        <v>22</v>
      </c>
      <c r="I63" s="49"/>
      <c r="J63" s="33" t="s">
        <v>23</v>
      </c>
    </row>
    <row r="64" spans="1:10" s="5" customFormat="1" ht="27.6" x14ac:dyDescent="0.25">
      <c r="A64" s="49" t="s">
        <v>183</v>
      </c>
      <c r="B64" s="33" t="s">
        <v>184</v>
      </c>
      <c r="C64" s="49" t="s">
        <v>19</v>
      </c>
      <c r="D64" s="43" t="s">
        <v>20</v>
      </c>
      <c r="E64" s="4" t="s">
        <v>21</v>
      </c>
      <c r="F64" s="4" t="s">
        <v>29</v>
      </c>
      <c r="G64" s="4" t="s">
        <v>29</v>
      </c>
      <c r="H64" s="49" t="s">
        <v>22</v>
      </c>
      <c r="I64" s="49"/>
      <c r="J64" s="33" t="s">
        <v>23</v>
      </c>
    </row>
    <row r="65" spans="1:10" s="5" customFormat="1" ht="41.4" x14ac:dyDescent="0.25">
      <c r="A65" s="4" t="s">
        <v>183</v>
      </c>
      <c r="B65" s="33" t="s">
        <v>184</v>
      </c>
      <c r="C65" s="4" t="s">
        <v>89</v>
      </c>
      <c r="D65" s="33" t="s">
        <v>189</v>
      </c>
      <c r="E65" s="4" t="s">
        <v>21</v>
      </c>
      <c r="F65" s="4" t="s">
        <v>29</v>
      </c>
      <c r="G65" s="4" t="s">
        <v>29</v>
      </c>
      <c r="H65" s="4" t="s">
        <v>22</v>
      </c>
      <c r="I65" s="4"/>
      <c r="J65" s="33" t="s">
        <v>190</v>
      </c>
    </row>
    <row r="66" spans="1:10" s="6" customFormat="1" ht="41.4" x14ac:dyDescent="0.25">
      <c r="A66" s="4" t="s">
        <v>183</v>
      </c>
      <c r="B66" s="33" t="s">
        <v>184</v>
      </c>
      <c r="C66" s="4" t="s">
        <v>95</v>
      </c>
      <c r="D66" s="33" t="s">
        <v>191</v>
      </c>
      <c r="E66" s="4" t="s">
        <v>21</v>
      </c>
      <c r="F66" s="4" t="s">
        <v>29</v>
      </c>
      <c r="G66" s="4" t="s">
        <v>29</v>
      </c>
      <c r="H66" s="4" t="s">
        <v>22</v>
      </c>
      <c r="I66" s="4"/>
      <c r="J66" s="33" t="s">
        <v>192</v>
      </c>
    </row>
    <row r="67" spans="1:10" s="5" customFormat="1" ht="41.4" x14ac:dyDescent="0.25">
      <c r="A67" s="4" t="s">
        <v>183</v>
      </c>
      <c r="B67" s="33" t="s">
        <v>184</v>
      </c>
      <c r="C67" s="4" t="s">
        <v>193</v>
      </c>
      <c r="D67" s="33" t="s">
        <v>194</v>
      </c>
      <c r="E67" s="4" t="s">
        <v>21</v>
      </c>
      <c r="F67" s="4" t="s">
        <v>29</v>
      </c>
      <c r="G67" s="4" t="s">
        <v>37</v>
      </c>
      <c r="H67" s="4" t="s">
        <v>85</v>
      </c>
      <c r="I67" s="4"/>
      <c r="J67" s="33" t="s">
        <v>195</v>
      </c>
    </row>
    <row r="68" spans="1:10" s="5" customFormat="1" ht="41.4" x14ac:dyDescent="0.25">
      <c r="A68" s="4" t="s">
        <v>183</v>
      </c>
      <c r="B68" s="33" t="s">
        <v>184</v>
      </c>
      <c r="C68" s="4" t="s">
        <v>103</v>
      </c>
      <c r="D68" s="33" t="s">
        <v>196</v>
      </c>
      <c r="E68" s="4" t="s">
        <v>21</v>
      </c>
      <c r="F68" s="4" t="s">
        <v>29</v>
      </c>
      <c r="G68" s="4" t="s">
        <v>29</v>
      </c>
      <c r="H68" s="4" t="s">
        <v>22</v>
      </c>
      <c r="I68" s="4"/>
      <c r="J68" s="33" t="s">
        <v>197</v>
      </c>
    </row>
    <row r="69" spans="1:10" s="5" customFormat="1" ht="41.4" x14ac:dyDescent="0.25">
      <c r="A69" s="4" t="s">
        <v>183</v>
      </c>
      <c r="B69" s="33" t="s">
        <v>184</v>
      </c>
      <c r="C69" s="4" t="s">
        <v>11</v>
      </c>
      <c r="D69" s="33" t="s">
        <v>106</v>
      </c>
      <c r="E69" s="4" t="s">
        <v>21</v>
      </c>
      <c r="F69" s="4" t="s">
        <v>29</v>
      </c>
      <c r="G69" s="4" t="s">
        <v>29</v>
      </c>
      <c r="H69" s="4" t="s">
        <v>22</v>
      </c>
      <c r="I69" s="4"/>
      <c r="J69" s="33" t="s">
        <v>198</v>
      </c>
    </row>
    <row r="70" spans="1:10" s="5" customFormat="1" ht="41.4" x14ac:dyDescent="0.25">
      <c r="A70" s="4" t="s">
        <v>183</v>
      </c>
      <c r="B70" s="33" t="s">
        <v>184</v>
      </c>
      <c r="C70" s="4" t="s">
        <v>199</v>
      </c>
      <c r="D70" s="33" t="s">
        <v>200</v>
      </c>
      <c r="E70" s="4" t="s">
        <v>21</v>
      </c>
      <c r="F70" s="4" t="s">
        <v>29</v>
      </c>
      <c r="G70" s="4" t="s">
        <v>29</v>
      </c>
      <c r="H70" s="4" t="s">
        <v>22</v>
      </c>
      <c r="I70" s="4"/>
      <c r="J70" s="33" t="s">
        <v>201</v>
      </c>
    </row>
    <row r="71" spans="1:10" s="5" customFormat="1" ht="41.4" x14ac:dyDescent="0.25">
      <c r="A71" s="4" t="s">
        <v>183</v>
      </c>
      <c r="B71" s="33" t="s">
        <v>184</v>
      </c>
      <c r="C71" s="4" t="s">
        <v>111</v>
      </c>
      <c r="D71" s="33" t="s">
        <v>202</v>
      </c>
      <c r="E71" s="4" t="s">
        <v>21</v>
      </c>
      <c r="F71" s="4" t="s">
        <v>29</v>
      </c>
      <c r="G71" s="4" t="s">
        <v>29</v>
      </c>
      <c r="H71" s="4" t="s">
        <v>22</v>
      </c>
      <c r="I71" s="4"/>
      <c r="J71" s="33" t="s">
        <v>203</v>
      </c>
    </row>
    <row r="72" spans="1:10" s="5" customFormat="1" ht="69" x14ac:dyDescent="0.25">
      <c r="A72" s="4" t="s">
        <v>183</v>
      </c>
      <c r="B72" s="33" t="s">
        <v>184</v>
      </c>
      <c r="C72" s="4" t="s">
        <v>183</v>
      </c>
      <c r="D72" s="33" t="s">
        <v>204</v>
      </c>
      <c r="E72" s="4" t="s">
        <v>21</v>
      </c>
      <c r="F72" s="4" t="s">
        <v>29</v>
      </c>
      <c r="G72" s="4" t="s">
        <v>29</v>
      </c>
      <c r="H72" s="4" t="s">
        <v>22</v>
      </c>
      <c r="I72" s="4"/>
      <c r="J72" s="33" t="s">
        <v>205</v>
      </c>
    </row>
    <row r="73" spans="1:10" s="5" customFormat="1" ht="41.4" x14ac:dyDescent="0.25">
      <c r="A73" s="4" t="s">
        <v>183</v>
      </c>
      <c r="B73" s="33" t="s">
        <v>184</v>
      </c>
      <c r="C73" s="4" t="s">
        <v>206</v>
      </c>
      <c r="D73" s="33" t="s">
        <v>207</v>
      </c>
      <c r="E73" s="4" t="s">
        <v>21</v>
      </c>
      <c r="F73" s="4" t="s">
        <v>29</v>
      </c>
      <c r="G73" s="4" t="s">
        <v>29</v>
      </c>
      <c r="H73" s="4" t="s">
        <v>22</v>
      </c>
      <c r="I73" s="4"/>
      <c r="J73" s="33" t="s">
        <v>208</v>
      </c>
    </row>
    <row r="74" spans="1:10" s="5" customFormat="1" ht="41.4" x14ac:dyDescent="0.25">
      <c r="A74" s="4" t="s">
        <v>183</v>
      </c>
      <c r="B74" s="33" t="s">
        <v>184</v>
      </c>
      <c r="C74" s="4" t="s">
        <v>209</v>
      </c>
      <c r="D74" s="33" t="s">
        <v>210</v>
      </c>
      <c r="E74" s="4" t="s">
        <v>21</v>
      </c>
      <c r="F74" s="4" t="s">
        <v>29</v>
      </c>
      <c r="G74" s="4" t="s">
        <v>29</v>
      </c>
      <c r="H74" s="4" t="s">
        <v>22</v>
      </c>
      <c r="I74" s="4"/>
      <c r="J74" s="33" t="s">
        <v>211</v>
      </c>
    </row>
    <row r="75" spans="1:10" s="5" customFormat="1" ht="41.4" x14ac:dyDescent="0.25">
      <c r="A75" s="4" t="s">
        <v>183</v>
      </c>
      <c r="B75" s="33" t="s">
        <v>184</v>
      </c>
      <c r="C75" s="4" t="s">
        <v>212</v>
      </c>
      <c r="D75" s="33" t="s">
        <v>213</v>
      </c>
      <c r="E75" s="4" t="s">
        <v>21</v>
      </c>
      <c r="F75" s="4" t="s">
        <v>29</v>
      </c>
      <c r="G75" s="4" t="s">
        <v>29</v>
      </c>
      <c r="H75" s="4" t="s">
        <v>22</v>
      </c>
      <c r="I75" s="4"/>
      <c r="J75" s="33" t="s">
        <v>208</v>
      </c>
    </row>
    <row r="76" spans="1:10" s="5" customFormat="1" ht="27.6" x14ac:dyDescent="0.25">
      <c r="A76" s="4" t="s">
        <v>183</v>
      </c>
      <c r="B76" s="33" t="s">
        <v>184</v>
      </c>
      <c r="C76" s="4" t="s">
        <v>214</v>
      </c>
      <c r="D76" s="33" t="s">
        <v>215</v>
      </c>
      <c r="E76" s="4" t="s">
        <v>21</v>
      </c>
      <c r="F76" s="4" t="s">
        <v>29</v>
      </c>
      <c r="G76" s="4" t="s">
        <v>29</v>
      </c>
      <c r="H76" s="4" t="s">
        <v>22</v>
      </c>
      <c r="I76" s="4"/>
      <c r="J76" s="33" t="s">
        <v>216</v>
      </c>
    </row>
    <row r="77" spans="1:10" s="5" customFormat="1" ht="41.4" x14ac:dyDescent="0.25">
      <c r="A77" s="4" t="s">
        <v>183</v>
      </c>
      <c r="B77" s="33" t="s">
        <v>184</v>
      </c>
      <c r="C77" s="4" t="s">
        <v>217</v>
      </c>
      <c r="D77" s="33" t="s">
        <v>218</v>
      </c>
      <c r="E77" s="4" t="s">
        <v>21</v>
      </c>
      <c r="F77" s="4" t="s">
        <v>29</v>
      </c>
      <c r="G77" s="4" t="s">
        <v>29</v>
      </c>
      <c r="H77" s="4" t="s">
        <v>22</v>
      </c>
      <c r="I77" s="4"/>
      <c r="J77" s="33" t="s">
        <v>219</v>
      </c>
    </row>
    <row r="78" spans="1:10" s="5" customFormat="1" ht="27.6" x14ac:dyDescent="0.25">
      <c r="A78" s="4" t="s">
        <v>220</v>
      </c>
      <c r="B78" s="33" t="s">
        <v>221</v>
      </c>
      <c r="C78" s="48" t="s">
        <v>68</v>
      </c>
      <c r="D78" s="33" t="s">
        <v>222</v>
      </c>
      <c r="E78" s="4" t="s">
        <v>21</v>
      </c>
      <c r="F78" s="4" t="s">
        <v>21</v>
      </c>
      <c r="G78" s="4" t="s">
        <v>21</v>
      </c>
      <c r="H78" s="4" t="s">
        <v>220</v>
      </c>
      <c r="I78" s="4"/>
      <c r="J78" s="33"/>
    </row>
    <row r="79" spans="1:10" s="5" customFormat="1" ht="55.2" x14ac:dyDescent="0.25">
      <c r="A79" s="4" t="s">
        <v>223</v>
      </c>
      <c r="B79" s="33" t="s">
        <v>224</v>
      </c>
      <c r="C79" s="4" t="s">
        <v>225</v>
      </c>
      <c r="D79" s="33" t="s">
        <v>226</v>
      </c>
      <c r="E79" s="4"/>
      <c r="F79" s="4"/>
      <c r="G79" s="4" t="s">
        <v>21</v>
      </c>
      <c r="H79" s="4" t="s">
        <v>135</v>
      </c>
      <c r="I79" s="4"/>
      <c r="J79" s="33" t="s">
        <v>227</v>
      </c>
    </row>
    <row r="80" spans="1:10" s="5" customFormat="1" ht="27.6" x14ac:dyDescent="0.25">
      <c r="A80" s="4" t="s">
        <v>223</v>
      </c>
      <c r="B80" s="33" t="s">
        <v>224</v>
      </c>
      <c r="C80" s="4" t="s">
        <v>228</v>
      </c>
      <c r="D80" s="33" t="s">
        <v>229</v>
      </c>
      <c r="E80" s="4"/>
      <c r="F80" s="4"/>
      <c r="G80" s="4" t="s">
        <v>21</v>
      </c>
      <c r="H80" s="4" t="s">
        <v>135</v>
      </c>
      <c r="I80" s="4"/>
      <c r="J80" s="33" t="s">
        <v>230</v>
      </c>
    </row>
    <row r="81" spans="1:10" s="5" customFormat="1" ht="13.8" x14ac:dyDescent="0.25">
      <c r="A81" s="4" t="s">
        <v>223</v>
      </c>
      <c r="B81" s="33" t="s">
        <v>224</v>
      </c>
      <c r="C81" s="4" t="s">
        <v>53</v>
      </c>
      <c r="D81" s="33" t="s">
        <v>231</v>
      </c>
      <c r="E81" s="4"/>
      <c r="F81" s="4"/>
      <c r="G81" s="4" t="s">
        <v>21</v>
      </c>
      <c r="H81" s="4" t="s">
        <v>135</v>
      </c>
      <c r="I81" s="4"/>
      <c r="J81" s="33"/>
    </row>
    <row r="82" spans="1:10" s="5" customFormat="1" ht="41.4" x14ac:dyDescent="0.25">
      <c r="A82" s="4" t="s">
        <v>223</v>
      </c>
      <c r="B82" s="33" t="s">
        <v>224</v>
      </c>
      <c r="C82" s="4" t="s">
        <v>232</v>
      </c>
      <c r="D82" s="33" t="s">
        <v>233</v>
      </c>
      <c r="E82" s="4"/>
      <c r="F82" s="4"/>
      <c r="G82" s="4" t="s">
        <v>21</v>
      </c>
      <c r="H82" s="4" t="s">
        <v>135</v>
      </c>
      <c r="I82" s="4"/>
      <c r="J82" s="33" t="s">
        <v>234</v>
      </c>
    </row>
    <row r="83" spans="1:10" s="5" customFormat="1" ht="27.6" x14ac:dyDescent="0.25">
      <c r="A83" s="4" t="s">
        <v>223</v>
      </c>
      <c r="B83" s="33" t="s">
        <v>224</v>
      </c>
      <c r="C83" s="4" t="s">
        <v>235</v>
      </c>
      <c r="D83" s="33" t="s">
        <v>236</v>
      </c>
      <c r="E83" s="4"/>
      <c r="F83" s="4"/>
      <c r="G83" s="4" t="s">
        <v>21</v>
      </c>
      <c r="H83" s="4" t="s">
        <v>135</v>
      </c>
      <c r="I83" s="4"/>
      <c r="J83" s="33" t="s">
        <v>237</v>
      </c>
    </row>
    <row r="84" spans="1:10" s="5" customFormat="1" ht="55.2" x14ac:dyDescent="0.25">
      <c r="A84" s="49" t="s">
        <v>223</v>
      </c>
      <c r="B84" s="43" t="s">
        <v>224</v>
      </c>
      <c r="C84" s="49" t="s">
        <v>158</v>
      </c>
      <c r="D84" s="43" t="s">
        <v>159</v>
      </c>
      <c r="E84" s="49"/>
      <c r="F84" s="49"/>
      <c r="G84" s="4" t="s">
        <v>21</v>
      </c>
      <c r="H84" s="49" t="s">
        <v>135</v>
      </c>
      <c r="I84" s="49"/>
      <c r="J84" s="43" t="s">
        <v>238</v>
      </c>
    </row>
    <row r="85" spans="1:10" s="5" customFormat="1" ht="27.6" x14ac:dyDescent="0.25">
      <c r="A85" s="4" t="s">
        <v>223</v>
      </c>
      <c r="B85" s="33" t="s">
        <v>224</v>
      </c>
      <c r="C85" s="4" t="s">
        <v>130</v>
      </c>
      <c r="D85" s="33" t="s">
        <v>239</v>
      </c>
      <c r="E85" s="4"/>
      <c r="F85" s="4"/>
      <c r="G85" s="4" t="s">
        <v>21</v>
      </c>
      <c r="H85" s="4" t="s">
        <v>135</v>
      </c>
      <c r="I85" s="4"/>
      <c r="J85" s="33" t="s">
        <v>240</v>
      </c>
    </row>
    <row r="86" spans="1:10" s="5" customFormat="1" ht="55.2" x14ac:dyDescent="0.25">
      <c r="A86" s="4" t="s">
        <v>223</v>
      </c>
      <c r="B86" s="33" t="s">
        <v>224</v>
      </c>
      <c r="C86" s="4" t="s">
        <v>164</v>
      </c>
      <c r="D86" s="33" t="s">
        <v>165</v>
      </c>
      <c r="E86" s="4"/>
      <c r="F86" s="4"/>
      <c r="G86" s="4" t="s">
        <v>21</v>
      </c>
      <c r="H86" s="4" t="s">
        <v>135</v>
      </c>
      <c r="I86" s="4"/>
      <c r="J86" s="33" t="s">
        <v>241</v>
      </c>
    </row>
    <row r="87" spans="1:10" s="5" customFormat="1" ht="41.4" x14ac:dyDescent="0.25">
      <c r="A87" s="4" t="s">
        <v>223</v>
      </c>
      <c r="B87" s="33" t="s">
        <v>224</v>
      </c>
      <c r="C87" s="4" t="s">
        <v>242</v>
      </c>
      <c r="D87" s="33" t="s">
        <v>243</v>
      </c>
      <c r="E87" s="4"/>
      <c r="F87" s="4"/>
      <c r="G87" s="4" t="s">
        <v>21</v>
      </c>
      <c r="H87" s="4" t="s">
        <v>135</v>
      </c>
      <c r="I87" s="4"/>
      <c r="J87" s="33" t="s">
        <v>244</v>
      </c>
    </row>
    <row r="88" spans="1:10" s="5" customFormat="1" ht="55.2" x14ac:dyDescent="0.25">
      <c r="A88" s="4" t="s">
        <v>223</v>
      </c>
      <c r="B88" s="33" t="s">
        <v>224</v>
      </c>
      <c r="C88" s="4" t="s">
        <v>170</v>
      </c>
      <c r="D88" s="33" t="s">
        <v>171</v>
      </c>
      <c r="E88" s="4"/>
      <c r="F88" s="4"/>
      <c r="G88" s="4" t="s">
        <v>21</v>
      </c>
      <c r="H88" s="4" t="s">
        <v>135</v>
      </c>
      <c r="I88" s="4"/>
      <c r="J88" s="33" t="s">
        <v>245</v>
      </c>
    </row>
    <row r="89" spans="1:10" s="5" customFormat="1" ht="41.4" x14ac:dyDescent="0.25">
      <c r="A89" s="4" t="s">
        <v>223</v>
      </c>
      <c r="B89" s="33" t="s">
        <v>224</v>
      </c>
      <c r="C89" s="4" t="s">
        <v>246</v>
      </c>
      <c r="D89" s="33" t="s">
        <v>247</v>
      </c>
      <c r="E89" s="4"/>
      <c r="F89" s="4"/>
      <c r="G89" s="4" t="s">
        <v>21</v>
      </c>
      <c r="H89" s="4" t="s">
        <v>135</v>
      </c>
      <c r="I89" s="4"/>
      <c r="J89" s="33" t="s">
        <v>248</v>
      </c>
    </row>
    <row r="90" spans="1:10" s="5" customFormat="1" ht="41.4" x14ac:dyDescent="0.25">
      <c r="A90" s="4" t="s">
        <v>249</v>
      </c>
      <c r="B90" s="33" t="s">
        <v>250</v>
      </c>
      <c r="C90" s="4" t="s">
        <v>249</v>
      </c>
      <c r="D90" s="33" t="s">
        <v>251</v>
      </c>
      <c r="E90" s="4" t="s">
        <v>21</v>
      </c>
      <c r="F90" s="4" t="s">
        <v>21</v>
      </c>
      <c r="G90" s="4" t="s">
        <v>21</v>
      </c>
      <c r="H90" s="4" t="s">
        <v>135</v>
      </c>
      <c r="I90" s="4"/>
      <c r="J90" s="33" t="s">
        <v>252</v>
      </c>
    </row>
    <row r="91" spans="1:10" s="5" customFormat="1" ht="27.6" x14ac:dyDescent="0.25">
      <c r="A91" s="4" t="s">
        <v>249</v>
      </c>
      <c r="B91" s="33" t="s">
        <v>250</v>
      </c>
      <c r="C91" s="4" t="s">
        <v>253</v>
      </c>
      <c r="D91" s="33" t="s">
        <v>254</v>
      </c>
      <c r="E91" s="4" t="s">
        <v>21</v>
      </c>
      <c r="F91" s="4" t="s">
        <v>21</v>
      </c>
      <c r="G91" s="4" t="s">
        <v>21</v>
      </c>
      <c r="H91" s="4" t="s">
        <v>135</v>
      </c>
      <c r="I91" s="4"/>
      <c r="J91" s="33" t="s">
        <v>255</v>
      </c>
    </row>
    <row r="92" spans="1:10" s="5" customFormat="1" ht="55.2" x14ac:dyDescent="0.25">
      <c r="A92" s="4" t="s">
        <v>249</v>
      </c>
      <c r="B92" s="33" t="s">
        <v>250</v>
      </c>
      <c r="C92" s="4" t="s">
        <v>256</v>
      </c>
      <c r="D92" s="33" t="s">
        <v>257</v>
      </c>
      <c r="E92" s="4" t="s">
        <v>21</v>
      </c>
      <c r="F92" s="4" t="s">
        <v>21</v>
      </c>
      <c r="G92" s="4" t="s">
        <v>21</v>
      </c>
      <c r="H92" s="4" t="s">
        <v>135</v>
      </c>
      <c r="I92" s="4"/>
      <c r="J92" s="33" t="s">
        <v>258</v>
      </c>
    </row>
    <row r="93" spans="1:10" s="5" customFormat="1" ht="41.4" x14ac:dyDescent="0.25">
      <c r="A93" s="4" t="s">
        <v>249</v>
      </c>
      <c r="B93" s="33" t="s">
        <v>250</v>
      </c>
      <c r="C93" s="4" t="s">
        <v>259</v>
      </c>
      <c r="D93" s="33" t="s">
        <v>260</v>
      </c>
      <c r="E93" s="4" t="s">
        <v>21</v>
      </c>
      <c r="F93" s="4" t="s">
        <v>21</v>
      </c>
      <c r="G93" s="4" t="s">
        <v>21</v>
      </c>
      <c r="H93" s="4" t="s">
        <v>135</v>
      </c>
      <c r="I93" s="4"/>
      <c r="J93" s="33" t="s">
        <v>261</v>
      </c>
    </row>
    <row r="94" spans="1:10" s="5" customFormat="1" ht="13.8" x14ac:dyDescent="0.25">
      <c r="A94" s="49" t="s">
        <v>262</v>
      </c>
      <c r="B94" s="33" t="s">
        <v>263</v>
      </c>
      <c r="C94" s="49" t="s">
        <v>19</v>
      </c>
      <c r="D94" s="43" t="s">
        <v>20</v>
      </c>
      <c r="E94" s="4" t="s">
        <v>21</v>
      </c>
      <c r="F94" s="4" t="s">
        <v>21</v>
      </c>
      <c r="G94" s="4" t="s">
        <v>21</v>
      </c>
      <c r="H94" s="49" t="s">
        <v>22</v>
      </c>
      <c r="I94" s="49"/>
      <c r="J94" s="33" t="s">
        <v>23</v>
      </c>
    </row>
    <row r="95" spans="1:10" s="5" customFormat="1" ht="41.4" x14ac:dyDescent="0.25">
      <c r="A95" s="4" t="s">
        <v>262</v>
      </c>
      <c r="B95" s="33" t="s">
        <v>263</v>
      </c>
      <c r="C95" s="4" t="s">
        <v>262</v>
      </c>
      <c r="D95" s="33" t="s">
        <v>263</v>
      </c>
      <c r="E95" s="4" t="s">
        <v>21</v>
      </c>
      <c r="F95" s="4" t="s">
        <v>21</v>
      </c>
      <c r="G95" s="4" t="s">
        <v>21</v>
      </c>
      <c r="H95" s="4" t="s">
        <v>262</v>
      </c>
      <c r="I95" s="4"/>
      <c r="J95" s="33" t="s">
        <v>264</v>
      </c>
    </row>
    <row r="96" spans="1:10" s="5" customFormat="1" ht="41.4" x14ac:dyDescent="0.25">
      <c r="A96" s="4" t="s">
        <v>262</v>
      </c>
      <c r="B96" s="33" t="s">
        <v>263</v>
      </c>
      <c r="C96" s="4" t="s">
        <v>253</v>
      </c>
      <c r="D96" s="33" t="s">
        <v>254</v>
      </c>
      <c r="E96" s="4" t="s">
        <v>21</v>
      </c>
      <c r="F96" s="4" t="s">
        <v>21</v>
      </c>
      <c r="G96" s="4" t="s">
        <v>21</v>
      </c>
      <c r="H96" s="4" t="s">
        <v>48</v>
      </c>
      <c r="I96" s="4"/>
      <c r="J96" s="33" t="s">
        <v>265</v>
      </c>
    </row>
    <row r="97" spans="1:10" s="5" customFormat="1" ht="41.4" x14ac:dyDescent="0.25">
      <c r="A97" s="4" t="s">
        <v>262</v>
      </c>
      <c r="B97" s="33" t="s">
        <v>263</v>
      </c>
      <c r="C97" s="4" t="s">
        <v>62</v>
      </c>
      <c r="D97" s="33" t="s">
        <v>63</v>
      </c>
      <c r="E97" s="4" t="s">
        <v>21</v>
      </c>
      <c r="F97" s="4" t="s">
        <v>21</v>
      </c>
      <c r="G97" s="4" t="s">
        <v>21</v>
      </c>
      <c r="H97" s="4" t="s">
        <v>363</v>
      </c>
      <c r="I97" s="4"/>
      <c r="J97" s="33" t="s">
        <v>266</v>
      </c>
    </row>
    <row r="98" spans="1:10" s="5" customFormat="1" ht="41.4" x14ac:dyDescent="0.25">
      <c r="A98" s="4" t="s">
        <v>262</v>
      </c>
      <c r="B98" s="33" t="s">
        <v>263</v>
      </c>
      <c r="C98" s="4" t="s">
        <v>65</v>
      </c>
      <c r="D98" s="33" t="s">
        <v>66</v>
      </c>
      <c r="E98" s="4" t="s">
        <v>21</v>
      </c>
      <c r="F98" s="4" t="s">
        <v>21</v>
      </c>
      <c r="G98" s="4" t="s">
        <v>21</v>
      </c>
      <c r="H98" s="4" t="s">
        <v>363</v>
      </c>
      <c r="I98" s="4"/>
      <c r="J98" s="33" t="s">
        <v>267</v>
      </c>
    </row>
    <row r="99" spans="1:10" s="5" customFormat="1" ht="41.4" x14ac:dyDescent="0.25">
      <c r="A99" s="4" t="s">
        <v>262</v>
      </c>
      <c r="B99" s="33" t="s">
        <v>263</v>
      </c>
      <c r="C99" s="4" t="s">
        <v>69</v>
      </c>
      <c r="D99" s="33" t="s">
        <v>70</v>
      </c>
      <c r="E99" s="4" t="s">
        <v>21</v>
      </c>
      <c r="F99" s="4" t="s">
        <v>21</v>
      </c>
      <c r="G99" s="4" t="s">
        <v>21</v>
      </c>
      <c r="H99" s="4" t="s">
        <v>363</v>
      </c>
      <c r="I99" s="4"/>
      <c r="J99" s="33" t="s">
        <v>268</v>
      </c>
    </row>
    <row r="100" spans="1:10" s="5" customFormat="1" ht="41.4" x14ac:dyDescent="0.25">
      <c r="A100" s="4" t="s">
        <v>262</v>
      </c>
      <c r="B100" s="33" t="s">
        <v>263</v>
      </c>
      <c r="C100" s="4" t="s">
        <v>72</v>
      </c>
      <c r="D100" s="33" t="s">
        <v>73</v>
      </c>
      <c r="E100" s="4" t="s">
        <v>21</v>
      </c>
      <c r="F100" s="4" t="s">
        <v>21</v>
      </c>
      <c r="G100" s="4" t="s">
        <v>21</v>
      </c>
      <c r="H100" s="4" t="s">
        <v>363</v>
      </c>
      <c r="I100" s="4"/>
      <c r="J100" s="33" t="s">
        <v>269</v>
      </c>
    </row>
    <row r="101" spans="1:10" s="5" customFormat="1" ht="41.4" x14ac:dyDescent="0.25">
      <c r="A101" s="4" t="s">
        <v>262</v>
      </c>
      <c r="B101" s="33" t="s">
        <v>263</v>
      </c>
      <c r="C101" s="4" t="s">
        <v>75</v>
      </c>
      <c r="D101" s="33" t="s">
        <v>76</v>
      </c>
      <c r="E101" s="4" t="s">
        <v>21</v>
      </c>
      <c r="F101" s="4" t="s">
        <v>21</v>
      </c>
      <c r="G101" s="4" t="s">
        <v>21</v>
      </c>
      <c r="H101" s="4" t="s">
        <v>363</v>
      </c>
      <c r="I101" s="4"/>
      <c r="J101" s="33" t="s">
        <v>270</v>
      </c>
    </row>
    <row r="102" spans="1:10" s="5" customFormat="1" ht="41.4" x14ac:dyDescent="0.25">
      <c r="A102" s="4" t="s">
        <v>262</v>
      </c>
      <c r="B102" s="33" t="s">
        <v>263</v>
      </c>
      <c r="C102" s="4" t="s">
        <v>271</v>
      </c>
      <c r="D102" s="33" t="s">
        <v>272</v>
      </c>
      <c r="E102" s="4" t="s">
        <v>21</v>
      </c>
      <c r="F102" s="4" t="s">
        <v>21</v>
      </c>
      <c r="G102" s="4" t="s">
        <v>21</v>
      </c>
      <c r="H102" s="4" t="s">
        <v>363</v>
      </c>
      <c r="I102" s="4"/>
      <c r="J102" s="33" t="s">
        <v>273</v>
      </c>
    </row>
    <row r="103" spans="1:10" s="5" customFormat="1" ht="27.6" x14ac:dyDescent="0.25">
      <c r="A103" s="4" t="s">
        <v>262</v>
      </c>
      <c r="B103" s="33" t="s">
        <v>263</v>
      </c>
      <c r="C103" s="4" t="s">
        <v>274</v>
      </c>
      <c r="D103" s="33" t="s">
        <v>275</v>
      </c>
      <c r="E103" s="4" t="s">
        <v>21</v>
      </c>
      <c r="F103" s="4" t="s">
        <v>21</v>
      </c>
      <c r="G103" s="4" t="s">
        <v>21</v>
      </c>
      <c r="H103" s="4" t="s">
        <v>363</v>
      </c>
      <c r="I103" s="4"/>
      <c r="J103" s="33" t="s">
        <v>276</v>
      </c>
    </row>
    <row r="104" spans="1:10" s="5" customFormat="1" ht="41.4" x14ac:dyDescent="0.25">
      <c r="A104" s="4" t="s">
        <v>262</v>
      </c>
      <c r="B104" s="33" t="s">
        <v>263</v>
      </c>
      <c r="C104" s="4" t="s">
        <v>81</v>
      </c>
      <c r="D104" s="33" t="s">
        <v>82</v>
      </c>
      <c r="E104" s="4" t="s">
        <v>21</v>
      </c>
      <c r="F104" s="4" t="s">
        <v>21</v>
      </c>
      <c r="G104" s="4" t="s">
        <v>21</v>
      </c>
      <c r="H104" s="4" t="s">
        <v>363</v>
      </c>
      <c r="I104" s="4"/>
      <c r="J104" s="33" t="s">
        <v>277</v>
      </c>
    </row>
    <row r="105" spans="1:10" s="5" customFormat="1" ht="13.8" x14ac:dyDescent="0.25">
      <c r="A105" s="49" t="s">
        <v>161</v>
      </c>
      <c r="B105" s="33" t="s">
        <v>278</v>
      </c>
      <c r="C105" s="49" t="s">
        <v>19</v>
      </c>
      <c r="D105" s="43" t="s">
        <v>20</v>
      </c>
      <c r="E105" s="49" t="s">
        <v>279</v>
      </c>
      <c r="F105" s="49" t="s">
        <v>280</v>
      </c>
      <c r="G105" s="49" t="s">
        <v>280</v>
      </c>
      <c r="H105" s="49" t="s">
        <v>22</v>
      </c>
      <c r="I105" s="49"/>
      <c r="J105" s="33" t="s">
        <v>23</v>
      </c>
    </row>
    <row r="106" spans="1:10" s="5" customFormat="1" ht="41.4" x14ac:dyDescent="0.25">
      <c r="A106" s="4" t="s">
        <v>161</v>
      </c>
      <c r="B106" s="33" t="s">
        <v>278</v>
      </c>
      <c r="C106" s="4" t="s">
        <v>281</v>
      </c>
      <c r="D106" s="33" t="s">
        <v>282</v>
      </c>
      <c r="E106" s="49" t="s">
        <v>279</v>
      </c>
      <c r="F106" s="49" t="s">
        <v>280</v>
      </c>
      <c r="G106" s="49" t="s">
        <v>280</v>
      </c>
      <c r="H106" s="4" t="s">
        <v>161</v>
      </c>
      <c r="I106" s="4" t="s">
        <v>161</v>
      </c>
      <c r="J106" s="33" t="s">
        <v>283</v>
      </c>
    </row>
    <row r="107" spans="1:10" s="5" customFormat="1" ht="27.6" x14ac:dyDescent="0.25">
      <c r="A107" s="4" t="s">
        <v>161</v>
      </c>
      <c r="B107" s="33" t="s">
        <v>278</v>
      </c>
      <c r="C107" s="4" t="s">
        <v>284</v>
      </c>
      <c r="D107" s="33" t="s">
        <v>285</v>
      </c>
      <c r="E107" s="49" t="s">
        <v>279</v>
      </c>
      <c r="F107" s="49" t="s">
        <v>280</v>
      </c>
      <c r="G107" s="49" t="s">
        <v>280</v>
      </c>
      <c r="H107" s="4" t="s">
        <v>161</v>
      </c>
      <c r="I107" s="4" t="s">
        <v>161</v>
      </c>
      <c r="J107" s="33" t="s">
        <v>286</v>
      </c>
    </row>
    <row r="108" spans="1:10" s="5" customFormat="1" ht="41.4" x14ac:dyDescent="0.25">
      <c r="A108" s="4" t="s">
        <v>161</v>
      </c>
      <c r="B108" s="33" t="s">
        <v>278</v>
      </c>
      <c r="C108" s="4" t="s">
        <v>287</v>
      </c>
      <c r="D108" s="33" t="s">
        <v>288</v>
      </c>
      <c r="E108" s="49" t="s">
        <v>279</v>
      </c>
      <c r="F108" s="49" t="s">
        <v>280</v>
      </c>
      <c r="G108" s="4" t="s">
        <v>280</v>
      </c>
      <c r="H108" s="4" t="s">
        <v>161</v>
      </c>
      <c r="I108" s="4" t="s">
        <v>161</v>
      </c>
      <c r="J108" s="33" t="s">
        <v>289</v>
      </c>
    </row>
    <row r="109" spans="1:10" s="5" customFormat="1" ht="41.4" x14ac:dyDescent="0.25">
      <c r="A109" s="4" t="s">
        <v>161</v>
      </c>
      <c r="B109" s="33" t="s">
        <v>278</v>
      </c>
      <c r="C109" s="4" t="s">
        <v>56</v>
      </c>
      <c r="D109" s="33" t="s">
        <v>290</v>
      </c>
      <c r="E109" s="49" t="s">
        <v>279</v>
      </c>
      <c r="F109" s="49" t="s">
        <v>280</v>
      </c>
      <c r="G109" s="4" t="s">
        <v>280</v>
      </c>
      <c r="H109" s="4" t="s">
        <v>161</v>
      </c>
      <c r="I109" s="4" t="s">
        <v>161</v>
      </c>
      <c r="J109" s="33" t="s">
        <v>291</v>
      </c>
    </row>
    <row r="110" spans="1:10" s="5" customFormat="1" ht="27.6" x14ac:dyDescent="0.25">
      <c r="A110" s="4" t="s">
        <v>161</v>
      </c>
      <c r="B110" s="33" t="s">
        <v>278</v>
      </c>
      <c r="C110" s="4" t="s">
        <v>292</v>
      </c>
      <c r="D110" s="33" t="s">
        <v>293</v>
      </c>
      <c r="E110" s="49" t="s">
        <v>279</v>
      </c>
      <c r="F110" s="49" t="s">
        <v>280</v>
      </c>
      <c r="G110" s="4" t="s">
        <v>280</v>
      </c>
      <c r="H110" s="4" t="s">
        <v>161</v>
      </c>
      <c r="I110" s="4" t="s">
        <v>161</v>
      </c>
      <c r="J110" s="33" t="s">
        <v>294</v>
      </c>
    </row>
    <row r="111" spans="1:10" s="5" customFormat="1" ht="27.6" x14ac:dyDescent="0.25">
      <c r="A111" s="4" t="s">
        <v>161</v>
      </c>
      <c r="B111" s="33" t="s">
        <v>278</v>
      </c>
      <c r="C111" s="4" t="s">
        <v>295</v>
      </c>
      <c r="D111" s="33" t="s">
        <v>296</v>
      </c>
      <c r="E111" s="49" t="s">
        <v>279</v>
      </c>
      <c r="F111" s="49" t="s">
        <v>280</v>
      </c>
      <c r="G111" s="4" t="s">
        <v>280</v>
      </c>
      <c r="H111" s="4" t="s">
        <v>161</v>
      </c>
      <c r="I111" s="4" t="s">
        <v>161</v>
      </c>
      <c r="J111" s="33" t="s">
        <v>297</v>
      </c>
    </row>
    <row r="112" spans="1:10" s="5" customFormat="1" ht="13.8" x14ac:dyDescent="0.25">
      <c r="A112" s="49" t="s">
        <v>298</v>
      </c>
      <c r="B112" s="33" t="s">
        <v>299</v>
      </c>
      <c r="C112" s="49" t="s">
        <v>19</v>
      </c>
      <c r="D112" s="43" t="s">
        <v>20</v>
      </c>
      <c r="E112" s="4" t="s">
        <v>21</v>
      </c>
      <c r="F112" s="4" t="s">
        <v>21</v>
      </c>
      <c r="G112" s="49" t="s">
        <v>21</v>
      </c>
      <c r="H112" s="49" t="s">
        <v>22</v>
      </c>
      <c r="I112" s="49"/>
      <c r="J112" s="33" t="s">
        <v>23</v>
      </c>
    </row>
    <row r="113" spans="1:10" s="5" customFormat="1" ht="27.6" x14ac:dyDescent="0.25">
      <c r="A113" s="4" t="s">
        <v>298</v>
      </c>
      <c r="B113" s="33" t="s">
        <v>299</v>
      </c>
      <c r="C113" s="4" t="s">
        <v>298</v>
      </c>
      <c r="D113" s="33" t="s">
        <v>300</v>
      </c>
      <c r="E113" s="4" t="s">
        <v>21</v>
      </c>
      <c r="F113" s="4" t="s">
        <v>21</v>
      </c>
      <c r="G113" s="4" t="s">
        <v>21</v>
      </c>
      <c r="H113" s="4" t="s">
        <v>298</v>
      </c>
      <c r="I113" s="4"/>
      <c r="J113" s="33" t="s">
        <v>301</v>
      </c>
    </row>
    <row r="114" spans="1:10" s="5" customFormat="1" ht="27.6" x14ac:dyDescent="0.25">
      <c r="A114" s="4" t="s">
        <v>302</v>
      </c>
      <c r="B114" s="33" t="s">
        <v>303</v>
      </c>
      <c r="C114" s="4" t="s">
        <v>304</v>
      </c>
      <c r="D114" s="33" t="s">
        <v>305</v>
      </c>
      <c r="E114" s="49" t="s">
        <v>21</v>
      </c>
      <c r="F114" s="49" t="s">
        <v>118</v>
      </c>
      <c r="G114" s="4" t="s">
        <v>21</v>
      </c>
      <c r="H114" s="4" t="s">
        <v>135</v>
      </c>
      <c r="I114" s="4"/>
      <c r="J114" s="33" t="s">
        <v>306</v>
      </c>
    </row>
    <row r="115" spans="1:10" s="5" customFormat="1" ht="27.6" x14ac:dyDescent="0.25">
      <c r="A115" s="4" t="s">
        <v>302</v>
      </c>
      <c r="B115" s="33" t="s">
        <v>303</v>
      </c>
      <c r="C115" s="4" t="s">
        <v>307</v>
      </c>
      <c r="D115" s="33" t="s">
        <v>308</v>
      </c>
      <c r="E115" s="49" t="s">
        <v>21</v>
      </c>
      <c r="F115" s="49" t="s">
        <v>118</v>
      </c>
      <c r="G115" s="4" t="s">
        <v>21</v>
      </c>
      <c r="H115" s="4" t="s">
        <v>135</v>
      </c>
      <c r="I115" s="4"/>
      <c r="J115" s="33" t="s">
        <v>306</v>
      </c>
    </row>
    <row r="116" spans="1:10" s="5" customFormat="1" ht="27.6" x14ac:dyDescent="0.25">
      <c r="A116" s="4" t="s">
        <v>121</v>
      </c>
      <c r="B116" s="33" t="s">
        <v>309</v>
      </c>
      <c r="C116" s="48" t="s">
        <v>68</v>
      </c>
      <c r="D116" s="33" t="s">
        <v>310</v>
      </c>
      <c r="E116" s="4" t="s">
        <v>279</v>
      </c>
      <c r="F116" s="4" t="s">
        <v>43</v>
      </c>
      <c r="G116" s="4" t="s">
        <v>43</v>
      </c>
      <c r="H116" s="4" t="s">
        <v>121</v>
      </c>
      <c r="I116" s="4"/>
      <c r="J116" s="33" t="s">
        <v>311</v>
      </c>
    </row>
    <row r="117" spans="1:10" s="5" customFormat="1" ht="13.8" x14ac:dyDescent="0.25">
      <c r="A117" s="49" t="s">
        <v>121</v>
      </c>
      <c r="B117" s="33" t="s">
        <v>309</v>
      </c>
      <c r="C117" s="49" t="s">
        <v>19</v>
      </c>
      <c r="D117" s="43" t="s">
        <v>20</v>
      </c>
      <c r="E117" s="49" t="s">
        <v>279</v>
      </c>
      <c r="F117" s="4" t="s">
        <v>43</v>
      </c>
      <c r="G117" s="4" t="s">
        <v>43</v>
      </c>
      <c r="H117" s="49" t="s">
        <v>22</v>
      </c>
      <c r="I117" s="49"/>
      <c r="J117" s="33" t="s">
        <v>23</v>
      </c>
    </row>
    <row r="118" spans="1:10" s="5" customFormat="1" ht="13.8" x14ac:dyDescent="0.25">
      <c r="A118" s="4" t="s">
        <v>121</v>
      </c>
      <c r="B118" s="33" t="s">
        <v>309</v>
      </c>
      <c r="C118" s="4" t="s">
        <v>41</v>
      </c>
      <c r="D118" s="33" t="s">
        <v>42</v>
      </c>
      <c r="E118" s="49" t="s">
        <v>279</v>
      </c>
      <c r="F118" s="4" t="s">
        <v>43</v>
      </c>
      <c r="G118" s="4" t="s">
        <v>43</v>
      </c>
      <c r="H118" s="4" t="s">
        <v>41</v>
      </c>
      <c r="I118" s="4" t="s">
        <v>41</v>
      </c>
      <c r="J118" s="33"/>
    </row>
    <row r="119" spans="1:10" s="5" customFormat="1" ht="41.4" x14ac:dyDescent="0.25">
      <c r="A119" s="4" t="s">
        <v>121</v>
      </c>
      <c r="B119" s="33" t="s">
        <v>309</v>
      </c>
      <c r="C119" s="4" t="s">
        <v>281</v>
      </c>
      <c r="D119" s="33" t="s">
        <v>312</v>
      </c>
      <c r="E119" s="49" t="s">
        <v>279</v>
      </c>
      <c r="F119" s="4" t="s">
        <v>43</v>
      </c>
      <c r="G119" s="4" t="s">
        <v>43</v>
      </c>
      <c r="H119" s="4" t="s">
        <v>121</v>
      </c>
      <c r="I119" s="4" t="s">
        <v>121</v>
      </c>
      <c r="J119" s="33" t="s">
        <v>313</v>
      </c>
    </row>
    <row r="120" spans="1:10" s="5" customFormat="1" ht="41.4" x14ac:dyDescent="0.25">
      <c r="A120" s="49" t="s">
        <v>121</v>
      </c>
      <c r="B120" s="33" t="s">
        <v>309</v>
      </c>
      <c r="C120" s="49" t="s">
        <v>314</v>
      </c>
      <c r="D120" s="43" t="s">
        <v>315</v>
      </c>
      <c r="E120" s="49" t="s">
        <v>279</v>
      </c>
      <c r="F120" s="4" t="s">
        <v>43</v>
      </c>
      <c r="G120" s="49" t="s">
        <v>43</v>
      </c>
      <c r="H120" s="4" t="s">
        <v>41</v>
      </c>
      <c r="I120" s="49" t="s">
        <v>41</v>
      </c>
      <c r="J120" s="33" t="s">
        <v>316</v>
      </c>
    </row>
    <row r="121" spans="1:10" s="5" customFormat="1" ht="27.6" x14ac:dyDescent="0.25">
      <c r="A121" s="4" t="s">
        <v>121</v>
      </c>
      <c r="B121" s="33" t="s">
        <v>309</v>
      </c>
      <c r="C121" s="4" t="s">
        <v>317</v>
      </c>
      <c r="D121" s="33" t="s">
        <v>318</v>
      </c>
      <c r="E121" s="49" t="s">
        <v>279</v>
      </c>
      <c r="F121" s="4" t="s">
        <v>43</v>
      </c>
      <c r="G121" s="4" t="s">
        <v>43</v>
      </c>
      <c r="H121" s="4" t="s">
        <v>121</v>
      </c>
      <c r="I121" s="4" t="s">
        <v>121</v>
      </c>
      <c r="J121" s="33" t="s">
        <v>318</v>
      </c>
    </row>
    <row r="122" spans="1:10" s="5" customFormat="1" ht="27.6" x14ac:dyDescent="0.25">
      <c r="A122" s="4" t="s">
        <v>121</v>
      </c>
      <c r="B122" s="33" t="s">
        <v>309</v>
      </c>
      <c r="C122" s="4" t="s">
        <v>319</v>
      </c>
      <c r="D122" s="33" t="s">
        <v>320</v>
      </c>
      <c r="E122" s="49" t="s">
        <v>279</v>
      </c>
      <c r="F122" s="4" t="s">
        <v>43</v>
      </c>
      <c r="G122" s="4" t="s">
        <v>43</v>
      </c>
      <c r="H122" s="4" t="s">
        <v>121</v>
      </c>
      <c r="I122" s="4" t="s">
        <v>121</v>
      </c>
      <c r="J122" s="33" t="s">
        <v>320</v>
      </c>
    </row>
    <row r="123" spans="1:10" s="5" customFormat="1" ht="27.6" x14ac:dyDescent="0.25">
      <c r="A123" s="4" t="s">
        <v>121</v>
      </c>
      <c r="B123" s="33" t="s">
        <v>309</v>
      </c>
      <c r="C123" s="4" t="s">
        <v>321</v>
      </c>
      <c r="D123" s="33" t="s">
        <v>322</v>
      </c>
      <c r="E123" s="49" t="s">
        <v>279</v>
      </c>
      <c r="F123" s="4" t="s">
        <v>43</v>
      </c>
      <c r="G123" s="4" t="s">
        <v>43</v>
      </c>
      <c r="H123" s="4" t="s">
        <v>121</v>
      </c>
      <c r="I123" s="4" t="s">
        <v>121</v>
      </c>
      <c r="J123" s="33" t="s">
        <v>322</v>
      </c>
    </row>
    <row r="124" spans="1:10" s="5" customFormat="1" ht="41.4" x14ac:dyDescent="0.25">
      <c r="A124" s="4" t="s">
        <v>121</v>
      </c>
      <c r="B124" s="33" t="s">
        <v>309</v>
      </c>
      <c r="C124" s="4" t="s">
        <v>323</v>
      </c>
      <c r="D124" s="33" t="s">
        <v>324</v>
      </c>
      <c r="E124" s="49" t="s">
        <v>279</v>
      </c>
      <c r="F124" s="4" t="s">
        <v>43</v>
      </c>
      <c r="G124" s="4" t="s">
        <v>43</v>
      </c>
      <c r="H124" s="4" t="s">
        <v>121</v>
      </c>
      <c r="I124" s="4" t="s">
        <v>121</v>
      </c>
      <c r="J124" s="33" t="s">
        <v>325</v>
      </c>
    </row>
    <row r="125" spans="1:10" s="5" customFormat="1" ht="27.6" x14ac:dyDescent="0.25">
      <c r="A125" s="4" t="s">
        <v>121</v>
      </c>
      <c r="B125" s="33" t="s">
        <v>309</v>
      </c>
      <c r="C125" s="4" t="s">
        <v>326</v>
      </c>
      <c r="D125" s="33" t="s">
        <v>327</v>
      </c>
      <c r="E125" s="49" t="s">
        <v>279</v>
      </c>
      <c r="F125" s="4" t="s">
        <v>43</v>
      </c>
      <c r="G125" s="4" t="s">
        <v>43</v>
      </c>
      <c r="H125" s="4" t="s">
        <v>121</v>
      </c>
      <c r="I125" s="4" t="s">
        <v>121</v>
      </c>
      <c r="J125" s="33" t="s">
        <v>327</v>
      </c>
    </row>
    <row r="126" spans="1:10" s="3" customFormat="1" ht="27.6" x14ac:dyDescent="0.25">
      <c r="A126" s="4" t="s">
        <v>121</v>
      </c>
      <c r="B126" s="33" t="s">
        <v>309</v>
      </c>
      <c r="C126" s="4" t="s">
        <v>328</v>
      </c>
      <c r="D126" s="33" t="s">
        <v>329</v>
      </c>
      <c r="E126" s="49" t="s">
        <v>279</v>
      </c>
      <c r="F126" s="4" t="s">
        <v>43</v>
      </c>
      <c r="G126" s="4" t="s">
        <v>43</v>
      </c>
      <c r="H126" s="4" t="s">
        <v>121</v>
      </c>
      <c r="I126" s="4" t="s">
        <v>121</v>
      </c>
      <c r="J126" s="33" t="s">
        <v>329</v>
      </c>
    </row>
    <row r="127" spans="1:10" s="3" customFormat="1" ht="55.2" x14ac:dyDescent="0.25">
      <c r="A127" s="4" t="s">
        <v>121</v>
      </c>
      <c r="B127" s="33" t="s">
        <v>309</v>
      </c>
      <c r="C127" s="4" t="s">
        <v>116</v>
      </c>
      <c r="D127" s="33" t="s">
        <v>117</v>
      </c>
      <c r="E127" s="49" t="s">
        <v>279</v>
      </c>
      <c r="F127" s="4" t="s">
        <v>43</v>
      </c>
      <c r="G127" s="4" t="s">
        <v>43</v>
      </c>
      <c r="H127" s="4" t="s">
        <v>121</v>
      </c>
      <c r="I127" s="4" t="s">
        <v>121</v>
      </c>
      <c r="J127" s="33" t="s">
        <v>330</v>
      </c>
    </row>
    <row r="128" spans="1:10" s="3" customFormat="1" ht="55.2" x14ac:dyDescent="0.25">
      <c r="A128" s="4" t="s">
        <v>121</v>
      </c>
      <c r="B128" s="33" t="s">
        <v>309</v>
      </c>
      <c r="C128" s="4" t="s">
        <v>50</v>
      </c>
      <c r="D128" s="33" t="s">
        <v>331</v>
      </c>
      <c r="E128" s="49" t="s">
        <v>279</v>
      </c>
      <c r="F128" s="4" t="s">
        <v>43</v>
      </c>
      <c r="G128" s="4" t="s">
        <v>43</v>
      </c>
      <c r="H128" s="4" t="s">
        <v>121</v>
      </c>
      <c r="I128" s="4" t="s">
        <v>121</v>
      </c>
      <c r="J128" s="33" t="s">
        <v>332</v>
      </c>
    </row>
    <row r="129" spans="1:10" s="3" customFormat="1" ht="55.2" x14ac:dyDescent="0.25">
      <c r="A129" s="4" t="s">
        <v>121</v>
      </c>
      <c r="B129" s="33" t="s">
        <v>309</v>
      </c>
      <c r="C129" s="4" t="s">
        <v>193</v>
      </c>
      <c r="D129" s="33" t="s">
        <v>333</v>
      </c>
      <c r="E129" s="49" t="s">
        <v>279</v>
      </c>
      <c r="F129" s="4" t="s">
        <v>43</v>
      </c>
      <c r="G129" s="4" t="s">
        <v>43</v>
      </c>
      <c r="H129" s="4" t="s">
        <v>121</v>
      </c>
      <c r="I129" s="4" t="s">
        <v>121</v>
      </c>
      <c r="J129" s="33" t="s">
        <v>332</v>
      </c>
    </row>
    <row r="130" spans="1:10" s="1" customFormat="1" ht="55.2" x14ac:dyDescent="0.25">
      <c r="A130" s="4" t="s">
        <v>121</v>
      </c>
      <c r="B130" s="33" t="s">
        <v>309</v>
      </c>
      <c r="C130" s="4" t="s">
        <v>334</v>
      </c>
      <c r="D130" s="33" t="s">
        <v>335</v>
      </c>
      <c r="E130" s="49" t="s">
        <v>279</v>
      </c>
      <c r="F130" s="4" t="s">
        <v>43</v>
      </c>
      <c r="G130" s="4" t="s">
        <v>43</v>
      </c>
      <c r="H130" s="4" t="s">
        <v>121</v>
      </c>
      <c r="I130" s="4" t="s">
        <v>121</v>
      </c>
      <c r="J130" s="33" t="s">
        <v>336</v>
      </c>
    </row>
    <row r="131" spans="1:10" s="1" customFormat="1" ht="41.4" x14ac:dyDescent="0.25">
      <c r="A131" s="4" t="s">
        <v>121</v>
      </c>
      <c r="B131" s="33" t="s">
        <v>309</v>
      </c>
      <c r="C131" s="4" t="s">
        <v>337</v>
      </c>
      <c r="D131" s="33" t="s">
        <v>338</v>
      </c>
      <c r="E131" s="49" t="s">
        <v>279</v>
      </c>
      <c r="F131" s="4" t="s">
        <v>43</v>
      </c>
      <c r="G131" s="4" t="s">
        <v>43</v>
      </c>
      <c r="H131" s="4" t="s">
        <v>121</v>
      </c>
      <c r="I131" s="4" t="s">
        <v>121</v>
      </c>
      <c r="J131" s="33" t="s">
        <v>339</v>
      </c>
    </row>
    <row r="132" spans="1:10" s="1" customFormat="1" ht="27.6" x14ac:dyDescent="0.25">
      <c r="A132" s="4" t="s">
        <v>121</v>
      </c>
      <c r="B132" s="33" t="s">
        <v>309</v>
      </c>
      <c r="C132" s="4" t="s">
        <v>340</v>
      </c>
      <c r="D132" s="33" t="s">
        <v>341</v>
      </c>
      <c r="E132" s="49" t="s">
        <v>279</v>
      </c>
      <c r="F132" s="4" t="s">
        <v>43</v>
      </c>
      <c r="G132" s="4" t="s">
        <v>43</v>
      </c>
      <c r="H132" s="4" t="s">
        <v>121</v>
      </c>
      <c r="I132" s="4" t="s">
        <v>121</v>
      </c>
      <c r="J132" s="33" t="s">
        <v>342</v>
      </c>
    </row>
    <row r="133" spans="1:10" s="1" customFormat="1" ht="55.2" x14ac:dyDescent="0.25">
      <c r="A133" s="4" t="s">
        <v>121</v>
      </c>
      <c r="B133" s="33" t="s">
        <v>309</v>
      </c>
      <c r="C133" s="4" t="s">
        <v>121</v>
      </c>
      <c r="D133" s="33" t="s">
        <v>343</v>
      </c>
      <c r="E133" s="49" t="s">
        <v>279</v>
      </c>
      <c r="F133" s="4" t="s">
        <v>43</v>
      </c>
      <c r="G133" s="4" t="s">
        <v>43</v>
      </c>
      <c r="H133" s="4" t="s">
        <v>121</v>
      </c>
      <c r="I133" s="4" t="s">
        <v>121</v>
      </c>
      <c r="J133" s="33" t="s">
        <v>344</v>
      </c>
    </row>
    <row r="134" spans="1:10" s="1" customFormat="1" ht="55.2" x14ac:dyDescent="0.25">
      <c r="A134" s="4" t="s">
        <v>121</v>
      </c>
      <c r="B134" s="33" t="s">
        <v>309</v>
      </c>
      <c r="C134" s="4" t="s">
        <v>345</v>
      </c>
      <c r="D134" s="33" t="s">
        <v>346</v>
      </c>
      <c r="E134" s="49" t="s">
        <v>279</v>
      </c>
      <c r="F134" s="4" t="s">
        <v>43</v>
      </c>
      <c r="G134" s="4" t="s">
        <v>43</v>
      </c>
      <c r="H134" s="4" t="s">
        <v>121</v>
      </c>
      <c r="I134" s="4" t="s">
        <v>121</v>
      </c>
      <c r="J134" s="33" t="s">
        <v>347</v>
      </c>
    </row>
    <row r="135" spans="1:10" s="1" customFormat="1" ht="55.2" x14ac:dyDescent="0.25">
      <c r="A135" s="4" t="s">
        <v>121</v>
      </c>
      <c r="B135" s="33" t="s">
        <v>309</v>
      </c>
      <c r="C135" s="4" t="s">
        <v>246</v>
      </c>
      <c r="D135" s="33" t="s">
        <v>348</v>
      </c>
      <c r="E135" s="49" t="s">
        <v>279</v>
      </c>
      <c r="F135" s="4" t="s">
        <v>43</v>
      </c>
      <c r="G135" s="4" t="s">
        <v>43</v>
      </c>
      <c r="H135" s="4" t="s">
        <v>121</v>
      </c>
      <c r="I135" s="4" t="s">
        <v>121</v>
      </c>
      <c r="J135" s="33" t="s">
        <v>349</v>
      </c>
    </row>
    <row r="136" spans="1:10" s="1" customFormat="1" ht="55.2" x14ac:dyDescent="0.25">
      <c r="A136" s="4" t="s">
        <v>121</v>
      </c>
      <c r="B136" s="33" t="s">
        <v>309</v>
      </c>
      <c r="C136" s="4" t="s">
        <v>350</v>
      </c>
      <c r="D136" s="33" t="s">
        <v>351</v>
      </c>
      <c r="E136" s="49" t="s">
        <v>279</v>
      </c>
      <c r="F136" s="4" t="s">
        <v>43</v>
      </c>
      <c r="G136" s="4" t="s">
        <v>43</v>
      </c>
      <c r="H136" s="4" t="s">
        <v>121</v>
      </c>
      <c r="I136" s="4" t="s">
        <v>121</v>
      </c>
      <c r="J136" s="33" t="s">
        <v>352</v>
      </c>
    </row>
    <row r="137" spans="1:10" s="2" customFormat="1" ht="41.4" x14ac:dyDescent="0.3">
      <c r="A137" s="4" t="s">
        <v>121</v>
      </c>
      <c r="B137" s="33" t="s">
        <v>309</v>
      </c>
      <c r="C137" s="4" t="s">
        <v>353</v>
      </c>
      <c r="D137" s="33" t="s">
        <v>354</v>
      </c>
      <c r="E137" s="49" t="s">
        <v>279</v>
      </c>
      <c r="F137" s="4" t="s">
        <v>43</v>
      </c>
      <c r="G137" s="4" t="s">
        <v>43</v>
      </c>
      <c r="H137" s="4" t="s">
        <v>121</v>
      </c>
      <c r="I137" s="4" t="s">
        <v>121</v>
      </c>
      <c r="J137" s="33" t="s">
        <v>355</v>
      </c>
    </row>
    <row r="138" spans="1:10" s="2" customFormat="1" ht="27.6" x14ac:dyDescent="0.3">
      <c r="A138" s="4" t="s">
        <v>121</v>
      </c>
      <c r="B138" s="33" t="s">
        <v>309</v>
      </c>
      <c r="C138" s="4" t="s">
        <v>59</v>
      </c>
      <c r="D138" s="33" t="s">
        <v>356</v>
      </c>
      <c r="E138" s="49" t="s">
        <v>279</v>
      </c>
      <c r="F138" s="4" t="s">
        <v>43</v>
      </c>
      <c r="G138" s="4" t="s">
        <v>43</v>
      </c>
      <c r="H138" s="4" t="s">
        <v>121</v>
      </c>
      <c r="I138" s="4" t="s">
        <v>121</v>
      </c>
      <c r="J138" s="33" t="s">
        <v>357</v>
      </c>
    </row>
    <row r="139" spans="1:10" s="5" customFormat="1" ht="55.2" x14ac:dyDescent="0.25">
      <c r="A139" s="4" t="s">
        <v>121</v>
      </c>
      <c r="B139" s="33" t="s">
        <v>309</v>
      </c>
      <c r="C139" s="4" t="s">
        <v>48</v>
      </c>
      <c r="D139" s="33" t="s">
        <v>358</v>
      </c>
      <c r="E139" s="49" t="s">
        <v>279</v>
      </c>
      <c r="F139" s="4" t="s">
        <v>43</v>
      </c>
      <c r="G139" s="4" t="s">
        <v>21</v>
      </c>
      <c r="H139" s="4" t="s">
        <v>48</v>
      </c>
      <c r="I139" s="4"/>
      <c r="J139" s="33" t="s">
        <v>359</v>
      </c>
    </row>
    <row r="140" spans="1:10" s="1" customFormat="1" ht="69" x14ac:dyDescent="0.25">
      <c r="A140" s="47" t="s">
        <v>121</v>
      </c>
      <c r="B140" s="43" t="s">
        <v>309</v>
      </c>
      <c r="C140" s="47" t="s">
        <v>360</v>
      </c>
      <c r="D140" s="43" t="s">
        <v>361</v>
      </c>
      <c r="E140" s="49" t="s">
        <v>279</v>
      </c>
      <c r="F140" s="4" t="s">
        <v>43</v>
      </c>
      <c r="G140" s="4" t="s">
        <v>21</v>
      </c>
      <c r="H140" s="43" t="s">
        <v>48</v>
      </c>
      <c r="I140" s="43"/>
      <c r="J140" s="33" t="s">
        <v>362</v>
      </c>
    </row>
    <row r="141" spans="1:10" s="3" customFormat="1" ht="13.8" x14ac:dyDescent="0.25">
      <c r="A141" s="47"/>
      <c r="B141" s="43"/>
      <c r="C141" s="47"/>
      <c r="D141" s="43"/>
      <c r="E141" s="49"/>
      <c r="F141" s="4"/>
      <c r="G141" s="4"/>
      <c r="H141" s="43"/>
      <c r="I141" s="43"/>
      <c r="J141" s="33"/>
    </row>
    <row r="142" spans="1:10" s="1" customFormat="1" ht="27.6" x14ac:dyDescent="0.25">
      <c r="A142" s="4" t="s">
        <v>363</v>
      </c>
      <c r="B142" s="33" t="s">
        <v>364</v>
      </c>
      <c r="C142" s="4" t="s">
        <v>365</v>
      </c>
      <c r="D142" s="33" t="s">
        <v>366</v>
      </c>
      <c r="E142" s="4"/>
      <c r="F142" s="4"/>
      <c r="G142" s="4" t="s">
        <v>21</v>
      </c>
      <c r="H142" s="4" t="s">
        <v>135</v>
      </c>
      <c r="I142" s="4"/>
      <c r="J142" s="33" t="s">
        <v>367</v>
      </c>
    </row>
    <row r="143" spans="1:10" s="1" customFormat="1" ht="27.6" x14ac:dyDescent="0.25">
      <c r="A143" s="4" t="s">
        <v>363</v>
      </c>
      <c r="B143" s="33" t="s">
        <v>364</v>
      </c>
      <c r="C143" s="4" t="s">
        <v>368</v>
      </c>
      <c r="D143" s="33" t="s">
        <v>369</v>
      </c>
      <c r="E143" s="4"/>
      <c r="F143" s="4"/>
      <c r="G143" s="4" t="s">
        <v>21</v>
      </c>
      <c r="H143" s="4" t="s">
        <v>135</v>
      </c>
      <c r="I143" s="4"/>
      <c r="J143" s="33" t="s">
        <v>370</v>
      </c>
    </row>
    <row r="144" spans="1:10" s="1" customFormat="1" ht="27.6" x14ac:dyDescent="0.25">
      <c r="A144" s="4" t="s">
        <v>363</v>
      </c>
      <c r="B144" s="33" t="s">
        <v>364</v>
      </c>
      <c r="C144" s="4" t="s">
        <v>371</v>
      </c>
      <c r="D144" s="33" t="s">
        <v>372</v>
      </c>
      <c r="E144" s="4"/>
      <c r="F144" s="4"/>
      <c r="G144" s="4" t="s">
        <v>21</v>
      </c>
      <c r="H144" s="4" t="s">
        <v>135</v>
      </c>
      <c r="I144" s="4"/>
      <c r="J144" s="33" t="s">
        <v>373</v>
      </c>
    </row>
    <row r="145" spans="1:10" s="1" customFormat="1" ht="27.6" x14ac:dyDescent="0.25">
      <c r="A145" s="4" t="s">
        <v>363</v>
      </c>
      <c r="B145" s="33" t="s">
        <v>364</v>
      </c>
      <c r="C145" s="4" t="s">
        <v>374</v>
      </c>
      <c r="D145" s="33" t="s">
        <v>375</v>
      </c>
      <c r="E145" s="4"/>
      <c r="F145" s="4"/>
      <c r="G145" s="4" t="s">
        <v>21</v>
      </c>
      <c r="H145" s="4" t="s">
        <v>135</v>
      </c>
      <c r="I145" s="4"/>
      <c r="J145" s="33" t="s">
        <v>376</v>
      </c>
    </row>
    <row r="146" spans="1:10" s="1" customFormat="1" ht="41.4" x14ac:dyDescent="0.25">
      <c r="A146" s="4" t="s">
        <v>363</v>
      </c>
      <c r="B146" s="33" t="s">
        <v>364</v>
      </c>
      <c r="C146" s="4" t="s">
        <v>377</v>
      </c>
      <c r="D146" s="33" t="s">
        <v>378</v>
      </c>
      <c r="E146" s="4"/>
      <c r="F146" s="4"/>
      <c r="G146" s="4" t="s">
        <v>21</v>
      </c>
      <c r="H146" s="4" t="s">
        <v>135</v>
      </c>
      <c r="I146" s="4"/>
      <c r="J146" s="33" t="s">
        <v>379</v>
      </c>
    </row>
    <row r="147" spans="1:10" s="1" customFormat="1" ht="41.4" x14ac:dyDescent="0.25">
      <c r="A147" s="4" t="s">
        <v>363</v>
      </c>
      <c r="B147" s="33" t="s">
        <v>364</v>
      </c>
      <c r="C147" s="4" t="s">
        <v>380</v>
      </c>
      <c r="D147" s="33" t="s">
        <v>381</v>
      </c>
      <c r="E147" s="4"/>
      <c r="F147" s="4"/>
      <c r="G147" s="4" t="s">
        <v>21</v>
      </c>
      <c r="H147" s="4" t="s">
        <v>135</v>
      </c>
      <c r="I147" s="4"/>
      <c r="J147" s="33" t="s">
        <v>382</v>
      </c>
    </row>
    <row r="148" spans="1:10" s="1" customFormat="1" ht="27.6" x14ac:dyDescent="0.25">
      <c r="A148" s="4" t="s">
        <v>363</v>
      </c>
      <c r="B148" s="33" t="s">
        <v>364</v>
      </c>
      <c r="C148" s="4" t="s">
        <v>383</v>
      </c>
      <c r="D148" s="33" t="s">
        <v>458</v>
      </c>
      <c r="E148" s="4"/>
      <c r="F148" s="4"/>
      <c r="G148" s="4" t="s">
        <v>21</v>
      </c>
      <c r="H148" s="4" t="s">
        <v>135</v>
      </c>
      <c r="I148" s="4"/>
      <c r="J148" s="33" t="s">
        <v>384</v>
      </c>
    </row>
    <row r="149" spans="1:10" s="1" customFormat="1" ht="13.8" x14ac:dyDescent="0.25">
      <c r="A149" s="4" t="s">
        <v>363</v>
      </c>
      <c r="B149" s="33" t="s">
        <v>364</v>
      </c>
      <c r="C149" s="4" t="s">
        <v>385</v>
      </c>
      <c r="D149" s="33" t="s">
        <v>386</v>
      </c>
      <c r="E149" s="4"/>
      <c r="F149" s="4"/>
      <c r="G149" s="4" t="s">
        <v>21</v>
      </c>
      <c r="H149" s="4" t="s">
        <v>135</v>
      </c>
      <c r="I149" s="4"/>
      <c r="J149" s="33" t="s">
        <v>387</v>
      </c>
    </row>
    <row r="150" spans="1:10" s="1" customFormat="1" ht="27.6" x14ac:dyDescent="0.25">
      <c r="A150" s="4" t="s">
        <v>363</v>
      </c>
      <c r="B150" s="33" t="s">
        <v>364</v>
      </c>
      <c r="C150" s="4" t="s">
        <v>388</v>
      </c>
      <c r="D150" s="33" t="s">
        <v>47</v>
      </c>
      <c r="E150" s="4"/>
      <c r="F150" s="4"/>
      <c r="G150" s="4" t="s">
        <v>21</v>
      </c>
      <c r="H150" s="4" t="s">
        <v>135</v>
      </c>
      <c r="I150" s="4"/>
      <c r="J150" s="33" t="s">
        <v>389</v>
      </c>
    </row>
    <row r="151" spans="1:10" s="1" customFormat="1" ht="27.6" x14ac:dyDescent="0.25">
      <c r="A151" s="4" t="s">
        <v>363</v>
      </c>
      <c r="B151" s="33" t="s">
        <v>364</v>
      </c>
      <c r="C151" s="4" t="s">
        <v>390</v>
      </c>
      <c r="D151" s="33" t="s">
        <v>84</v>
      </c>
      <c r="E151" s="4"/>
      <c r="F151" s="4"/>
      <c r="G151" s="4" t="s">
        <v>21</v>
      </c>
      <c r="H151" s="4" t="s">
        <v>135</v>
      </c>
      <c r="I151" s="4"/>
      <c r="J151" s="33" t="s">
        <v>391</v>
      </c>
    </row>
    <row r="153" spans="1:10" ht="13.8" x14ac:dyDescent="0.25">
      <c r="A153" s="8" t="s">
        <v>392</v>
      </c>
      <c r="B153" s="35"/>
      <c r="C153" s="9"/>
      <c r="D153" s="35"/>
      <c r="E153" s="10"/>
      <c r="F153" s="1"/>
      <c r="G153" s="1"/>
    </row>
    <row r="154" spans="1:10" ht="13.8" x14ac:dyDescent="0.25">
      <c r="A154" s="11" t="s">
        <v>393</v>
      </c>
      <c r="B154" s="36"/>
      <c r="C154" s="1"/>
      <c r="D154" s="22"/>
      <c r="E154" s="13"/>
      <c r="F154" s="1"/>
      <c r="G154" s="1"/>
    </row>
    <row r="155" spans="1:10" ht="13.8" x14ac:dyDescent="0.25">
      <c r="A155" s="11" t="s">
        <v>394</v>
      </c>
      <c r="B155" s="36"/>
      <c r="C155" s="1"/>
      <c r="D155" s="22"/>
      <c r="E155" s="13"/>
      <c r="F155" s="1"/>
      <c r="G155" s="1"/>
    </row>
    <row r="156" spans="1:10" ht="13.8" x14ac:dyDescent="0.25">
      <c r="A156" s="11" t="s">
        <v>395</v>
      </c>
      <c r="B156" s="36"/>
      <c r="C156" s="1"/>
      <c r="D156" s="22"/>
      <c r="E156" s="13"/>
      <c r="F156" s="1"/>
      <c r="G156" s="1"/>
    </row>
    <row r="157" spans="1:10" ht="13.8" x14ac:dyDescent="0.25">
      <c r="A157" s="11" t="s">
        <v>396</v>
      </c>
      <c r="B157" s="36"/>
      <c r="C157" s="1"/>
      <c r="D157" s="22"/>
      <c r="E157" s="13"/>
      <c r="F157" s="1"/>
      <c r="G157" s="1"/>
    </row>
    <row r="158" spans="1:10" ht="13.8" x14ac:dyDescent="0.25">
      <c r="A158" s="11" t="s">
        <v>397</v>
      </c>
      <c r="B158" s="36"/>
      <c r="C158" s="1"/>
      <c r="D158" s="22"/>
      <c r="E158" s="13"/>
      <c r="F158" s="1"/>
      <c r="G158" s="1"/>
    </row>
    <row r="159" spans="1:10" ht="13.8" x14ac:dyDescent="0.25">
      <c r="A159" s="14"/>
      <c r="B159" s="22"/>
      <c r="C159" s="1"/>
      <c r="D159" s="22"/>
      <c r="E159" s="13"/>
      <c r="F159" s="1"/>
      <c r="G159" s="1"/>
    </row>
    <row r="160" spans="1:10" ht="13.8" x14ac:dyDescent="0.25">
      <c r="A160" s="15" t="s">
        <v>398</v>
      </c>
      <c r="B160" s="22"/>
      <c r="C160" s="1"/>
      <c r="D160" s="22"/>
      <c r="E160" s="13"/>
      <c r="F160" s="1"/>
      <c r="G160" s="1"/>
    </row>
    <row r="161" spans="1:7" ht="13.8" x14ac:dyDescent="0.25">
      <c r="A161" s="14" t="s">
        <v>399</v>
      </c>
      <c r="B161" s="22"/>
      <c r="C161" s="1"/>
      <c r="D161" s="22"/>
      <c r="E161" s="13"/>
      <c r="F161" s="1"/>
      <c r="G161" s="1"/>
    </row>
    <row r="162" spans="1:7" ht="13.8" x14ac:dyDescent="0.25">
      <c r="A162" s="14" t="s">
        <v>400</v>
      </c>
      <c r="C162" s="1"/>
      <c r="D162" s="22"/>
      <c r="E162" s="13"/>
      <c r="F162" s="1"/>
      <c r="G162" s="1"/>
    </row>
    <row r="163" spans="1:7" ht="13.8" x14ac:dyDescent="0.25">
      <c r="A163" s="14" t="s">
        <v>401</v>
      </c>
      <c r="B163" s="22"/>
      <c r="C163" s="12"/>
      <c r="D163" s="22"/>
      <c r="E163" s="13"/>
      <c r="F163" s="1"/>
      <c r="G163" s="1"/>
    </row>
    <row r="164" spans="1:7" ht="13.8" x14ac:dyDescent="0.25">
      <c r="A164" s="14" t="s">
        <v>402</v>
      </c>
      <c r="B164" s="22"/>
      <c r="C164" s="1"/>
      <c r="D164" s="22"/>
      <c r="E164" s="13"/>
      <c r="F164" s="1"/>
      <c r="G164" s="1"/>
    </row>
    <row r="165" spans="1:7" ht="13.8" x14ac:dyDescent="0.25">
      <c r="A165" s="14" t="s">
        <v>403</v>
      </c>
      <c r="B165" s="22"/>
      <c r="C165" s="1"/>
      <c r="D165" s="22"/>
      <c r="E165" s="13"/>
      <c r="F165" s="1"/>
      <c r="G165" s="1"/>
    </row>
    <row r="166" spans="1:7" ht="13.8" x14ac:dyDescent="0.25">
      <c r="A166" s="14" t="s">
        <v>404</v>
      </c>
      <c r="B166" s="22"/>
      <c r="C166" s="1"/>
      <c r="D166" s="22"/>
      <c r="E166" s="13"/>
      <c r="F166" s="1"/>
      <c r="G166" s="1"/>
    </row>
    <row r="167" spans="1:7" ht="13.8" x14ac:dyDescent="0.25">
      <c r="A167" s="14" t="s">
        <v>405</v>
      </c>
      <c r="B167" s="22"/>
      <c r="C167" s="1"/>
      <c r="D167" s="22"/>
      <c r="E167" s="13"/>
      <c r="F167" s="1"/>
      <c r="G167" s="1"/>
    </row>
    <row r="168" spans="1:7" ht="13.8" x14ac:dyDescent="0.25">
      <c r="A168" s="14" t="s">
        <v>406</v>
      </c>
      <c r="B168" s="22"/>
      <c r="C168" s="1"/>
      <c r="D168" s="22"/>
      <c r="E168" s="13"/>
      <c r="F168" s="1"/>
      <c r="G168" s="1"/>
    </row>
    <row r="169" spans="1:7" ht="13.8" x14ac:dyDescent="0.25">
      <c r="A169" s="14"/>
      <c r="B169" s="22"/>
      <c r="C169" s="1"/>
      <c r="D169" s="22"/>
      <c r="E169" s="13"/>
      <c r="F169" s="1"/>
      <c r="G169" s="1"/>
    </row>
    <row r="170" spans="1:7" ht="13.8" x14ac:dyDescent="0.25">
      <c r="A170" s="15" t="s">
        <v>407</v>
      </c>
      <c r="B170" s="22"/>
      <c r="C170" s="1"/>
      <c r="D170" s="22"/>
      <c r="E170" s="13"/>
      <c r="F170" s="1"/>
      <c r="G170" s="1"/>
    </row>
    <row r="171" spans="1:7" ht="13.8" x14ac:dyDescent="0.25">
      <c r="A171" s="14" t="s">
        <v>408</v>
      </c>
      <c r="B171" s="22"/>
      <c r="C171" s="1"/>
      <c r="D171" s="22"/>
      <c r="E171" s="13"/>
      <c r="F171" s="1"/>
      <c r="G171" s="1"/>
    </row>
    <row r="172" spans="1:7" ht="13.8" x14ac:dyDescent="0.25">
      <c r="A172" s="14" t="s">
        <v>409</v>
      </c>
      <c r="B172" s="22"/>
      <c r="C172" s="1"/>
      <c r="D172" s="22"/>
      <c r="E172" s="13"/>
      <c r="F172" s="1"/>
      <c r="G172" s="1"/>
    </row>
    <row r="173" spans="1:7" ht="13.8" x14ac:dyDescent="0.25">
      <c r="A173" s="14" t="s">
        <v>410</v>
      </c>
      <c r="B173" s="22"/>
      <c r="C173" s="1"/>
      <c r="D173" s="22"/>
      <c r="E173" s="13"/>
      <c r="F173" s="1"/>
      <c r="G173" s="1"/>
    </row>
    <row r="174" spans="1:7" ht="13.8" x14ac:dyDescent="0.25">
      <c r="A174" s="14" t="s">
        <v>411</v>
      </c>
      <c r="B174" s="22"/>
      <c r="C174" s="1"/>
      <c r="D174" s="22"/>
      <c r="E174" s="13"/>
      <c r="F174" s="1"/>
      <c r="G174" s="1"/>
    </row>
    <row r="175" spans="1:7" ht="13.8" x14ac:dyDescent="0.25">
      <c r="A175" s="14" t="s">
        <v>412</v>
      </c>
      <c r="B175" s="22"/>
      <c r="C175" s="1"/>
      <c r="D175" s="22"/>
      <c r="E175" s="13"/>
      <c r="F175" s="1"/>
      <c r="G175" s="1"/>
    </row>
    <row r="176" spans="1:7" ht="13.8" x14ac:dyDescent="0.25">
      <c r="A176" s="14" t="s">
        <v>413</v>
      </c>
      <c r="B176" s="22"/>
      <c r="C176" s="1"/>
      <c r="D176" s="22"/>
      <c r="E176" s="13"/>
      <c r="F176" s="1"/>
      <c r="G176" s="1"/>
    </row>
    <row r="177" spans="1:7" ht="13.8" x14ac:dyDescent="0.25">
      <c r="A177" s="14" t="s">
        <v>414</v>
      </c>
      <c r="B177" s="22"/>
      <c r="C177" s="1"/>
      <c r="D177" s="22"/>
      <c r="E177" s="13"/>
      <c r="F177" s="1"/>
      <c r="G177" s="1"/>
    </row>
    <row r="178" spans="1:7" ht="13.8" x14ac:dyDescent="0.25">
      <c r="A178" s="14" t="s">
        <v>415</v>
      </c>
      <c r="B178" s="22"/>
      <c r="C178" s="1"/>
      <c r="D178" s="22"/>
      <c r="E178" s="13"/>
      <c r="F178" s="1"/>
      <c r="G178" s="1"/>
    </row>
    <row r="179" spans="1:7" ht="13.8" x14ac:dyDescent="0.25">
      <c r="A179" s="14"/>
      <c r="B179" s="22"/>
      <c r="C179" s="1"/>
      <c r="D179" s="22"/>
      <c r="E179" s="13"/>
      <c r="F179" s="1"/>
      <c r="G179" s="1"/>
    </row>
    <row r="180" spans="1:7" ht="13.8" x14ac:dyDescent="0.25">
      <c r="A180" s="16" t="s">
        <v>416</v>
      </c>
      <c r="B180" s="37"/>
      <c r="C180" s="17"/>
      <c r="D180" s="38"/>
      <c r="E180" s="19"/>
      <c r="F180" s="18"/>
      <c r="G180" s="1"/>
    </row>
    <row r="181" spans="1:7" ht="33.6" customHeight="1" x14ac:dyDescent="0.25">
      <c r="A181" s="69" t="s">
        <v>417</v>
      </c>
      <c r="B181" s="69"/>
      <c r="C181" s="69" t="s">
        <v>418</v>
      </c>
      <c r="D181" s="69"/>
      <c r="E181" s="69"/>
      <c r="F181" s="20"/>
      <c r="G181" s="1"/>
    </row>
    <row r="182" spans="1:7" ht="42" customHeight="1" x14ac:dyDescent="0.25">
      <c r="A182" s="74" t="s">
        <v>419</v>
      </c>
      <c r="B182" s="74"/>
      <c r="C182" s="74" t="s">
        <v>420</v>
      </c>
      <c r="D182" s="74"/>
      <c r="E182" s="74"/>
      <c r="F182" s="22"/>
      <c r="G182" s="1"/>
    </row>
    <row r="183" spans="1:7" ht="28.2" customHeight="1" x14ac:dyDescent="0.25">
      <c r="A183" s="73" t="s">
        <v>421</v>
      </c>
      <c r="B183" s="73"/>
      <c r="C183" s="73" t="s">
        <v>422</v>
      </c>
      <c r="D183" s="73"/>
      <c r="E183" s="73"/>
      <c r="F183" s="24"/>
      <c r="G183" s="1"/>
    </row>
    <row r="184" spans="1:7" ht="28.95" customHeight="1" x14ac:dyDescent="0.25">
      <c r="A184" s="73" t="s">
        <v>423</v>
      </c>
      <c r="B184" s="73"/>
      <c r="C184" s="69" t="s">
        <v>420</v>
      </c>
      <c r="D184" s="69"/>
      <c r="E184" s="69"/>
      <c r="F184" s="1"/>
    </row>
    <row r="185" spans="1:7" ht="20.399999999999999" customHeight="1" x14ac:dyDescent="0.25">
      <c r="A185" s="73" t="s">
        <v>424</v>
      </c>
      <c r="B185" s="73"/>
      <c r="C185" s="73" t="s">
        <v>425</v>
      </c>
      <c r="D185" s="73"/>
      <c r="E185" s="73"/>
      <c r="F185" s="1"/>
    </row>
    <row r="186" spans="1:7" ht="29.4" customHeight="1" x14ac:dyDescent="0.25">
      <c r="A186" s="73" t="s">
        <v>426</v>
      </c>
      <c r="B186" s="73"/>
      <c r="C186" s="69" t="s">
        <v>427</v>
      </c>
      <c r="D186" s="69"/>
      <c r="E186" s="69"/>
      <c r="F186" s="1"/>
    </row>
    <row r="187" spans="1:7" ht="31.95" customHeight="1" x14ac:dyDescent="0.25">
      <c r="A187" s="69" t="s">
        <v>428</v>
      </c>
      <c r="B187" s="69"/>
      <c r="C187" s="69" t="s">
        <v>420</v>
      </c>
      <c r="D187" s="69"/>
      <c r="E187" s="69"/>
      <c r="F187" s="1"/>
    </row>
    <row r="188" spans="1:7" ht="27" customHeight="1" x14ac:dyDescent="0.25">
      <c r="A188" s="73" t="s">
        <v>429</v>
      </c>
      <c r="B188" s="73"/>
      <c r="C188" s="69" t="s">
        <v>430</v>
      </c>
      <c r="D188" s="69"/>
      <c r="E188" s="69"/>
      <c r="F188" s="23"/>
    </row>
    <row r="189" spans="1:7" ht="25.95" customHeight="1" x14ac:dyDescent="0.25">
      <c r="A189" s="73" t="s">
        <v>431</v>
      </c>
      <c r="B189" s="73"/>
      <c r="C189" s="69" t="s">
        <v>420</v>
      </c>
      <c r="D189" s="69"/>
      <c r="E189" s="69"/>
      <c r="F189" s="1"/>
    </row>
    <row r="190" spans="1:7" ht="13.8" x14ac:dyDescent="0.25">
      <c r="A190" s="45" t="s">
        <v>432</v>
      </c>
      <c r="B190" s="46"/>
      <c r="C190" s="70" t="s">
        <v>433</v>
      </c>
      <c r="D190" s="71"/>
      <c r="E190" s="72"/>
      <c r="F190" s="1"/>
    </row>
    <row r="191" spans="1:7" ht="13.8" x14ac:dyDescent="0.25">
      <c r="A191" s="73" t="s">
        <v>434</v>
      </c>
      <c r="B191" s="73"/>
      <c r="C191" s="69" t="s">
        <v>420</v>
      </c>
      <c r="D191" s="69"/>
      <c r="E191" s="69"/>
      <c r="F191" s="1"/>
    </row>
    <row r="192" spans="1:7" ht="25.2" customHeight="1" x14ac:dyDescent="0.25">
      <c r="A192" s="69" t="s">
        <v>435</v>
      </c>
      <c r="B192" s="69"/>
      <c r="C192" s="69" t="s">
        <v>420</v>
      </c>
      <c r="D192" s="69"/>
      <c r="E192" s="69"/>
      <c r="F192" s="1"/>
    </row>
    <row r="193" spans="1:7" ht="13.8" x14ac:dyDescent="0.25">
      <c r="A193" s="45" t="s">
        <v>436</v>
      </c>
      <c r="B193" s="46"/>
      <c r="C193" s="70" t="s">
        <v>433</v>
      </c>
      <c r="D193" s="71"/>
      <c r="E193" s="72"/>
      <c r="F193" s="1"/>
    </row>
    <row r="194" spans="1:7" ht="27.6" customHeight="1" x14ac:dyDescent="0.25">
      <c r="A194" s="73" t="s">
        <v>437</v>
      </c>
      <c r="B194" s="73"/>
      <c r="C194" s="69" t="s">
        <v>438</v>
      </c>
      <c r="D194" s="69"/>
      <c r="E194" s="69"/>
      <c r="F194" s="1"/>
    </row>
    <row r="195" spans="1:7" ht="13.8" x14ac:dyDescent="0.25">
      <c r="A195" s="45" t="s">
        <v>439</v>
      </c>
      <c r="B195" s="46"/>
      <c r="C195" s="69" t="s">
        <v>420</v>
      </c>
      <c r="D195" s="69"/>
      <c r="E195" s="69"/>
      <c r="F195" s="1"/>
    </row>
    <row r="196" spans="1:7" ht="13.8" x14ac:dyDescent="0.25">
      <c r="A196" s="26"/>
      <c r="B196" s="21"/>
      <c r="C196" s="1"/>
      <c r="D196" s="23"/>
      <c r="E196" s="25"/>
      <c r="F196" s="23"/>
      <c r="G196" s="1"/>
    </row>
    <row r="197" spans="1:7" ht="27.6" x14ac:dyDescent="0.25">
      <c r="A197" s="27" t="s">
        <v>440</v>
      </c>
      <c r="B197" s="21"/>
      <c r="C197" s="1"/>
      <c r="D197" s="23"/>
      <c r="E197" s="25"/>
      <c r="F197" s="23"/>
      <c r="G197" s="1"/>
    </row>
    <row r="198" spans="1:7" ht="13.8" x14ac:dyDescent="0.25">
      <c r="A198" s="14" t="s">
        <v>441</v>
      </c>
      <c r="B198" s="21"/>
      <c r="C198" s="1"/>
      <c r="D198" s="23"/>
      <c r="E198" s="25"/>
      <c r="F198" s="23"/>
      <c r="G198" s="1"/>
    </row>
    <row r="199" spans="1:7" ht="13.8" x14ac:dyDescent="0.25">
      <c r="A199" s="14" t="s">
        <v>442</v>
      </c>
      <c r="B199" s="21"/>
      <c r="C199" s="1"/>
      <c r="D199" s="23"/>
      <c r="E199" s="25"/>
      <c r="F199" s="23"/>
      <c r="G199" s="1"/>
    </row>
    <row r="200" spans="1:7" ht="13.8" x14ac:dyDescent="0.25">
      <c r="A200" s="14" t="s">
        <v>443</v>
      </c>
      <c r="B200" s="21"/>
      <c r="C200" s="1"/>
      <c r="D200" s="23"/>
      <c r="E200" s="25"/>
      <c r="F200" s="23"/>
      <c r="G200" s="1"/>
    </row>
    <row r="201" spans="1:7" ht="13.8" x14ac:dyDescent="0.25">
      <c r="A201" s="14" t="s">
        <v>444</v>
      </c>
      <c r="B201" s="21"/>
      <c r="C201" s="1"/>
      <c r="D201" s="23"/>
      <c r="E201" s="25"/>
      <c r="F201" s="23"/>
      <c r="G201" s="1"/>
    </row>
    <row r="202" spans="1:7" ht="13.8" x14ac:dyDescent="0.25">
      <c r="A202" s="28" t="s">
        <v>445</v>
      </c>
      <c r="B202" s="29"/>
      <c r="C202" s="30"/>
      <c r="D202" s="31"/>
      <c r="E202" s="32"/>
      <c r="F202" s="23"/>
      <c r="G202" s="1"/>
    </row>
  </sheetData>
  <autoFilter ref="A1:J151" xr:uid="{00000000-0009-0000-0000-000001000000}"/>
  <mergeCells count="27">
    <mergeCell ref="C181:E181"/>
    <mergeCell ref="A181:B181"/>
    <mergeCell ref="A182:B182"/>
    <mergeCell ref="C182:E182"/>
    <mergeCell ref="A183:B183"/>
    <mergeCell ref="C183:E183"/>
    <mergeCell ref="A184:B184"/>
    <mergeCell ref="C184:E184"/>
    <mergeCell ref="A185:B185"/>
    <mergeCell ref="C185:E185"/>
    <mergeCell ref="A186:B186"/>
    <mergeCell ref="C186:E186"/>
    <mergeCell ref="A187:B187"/>
    <mergeCell ref="C187:E187"/>
    <mergeCell ref="A188:B188"/>
    <mergeCell ref="C188:E188"/>
    <mergeCell ref="A189:B189"/>
    <mergeCell ref="C189:E189"/>
    <mergeCell ref="C195:E195"/>
    <mergeCell ref="C190:E190"/>
    <mergeCell ref="C193:E193"/>
    <mergeCell ref="A191:B191"/>
    <mergeCell ref="C191:E191"/>
    <mergeCell ref="A192:B192"/>
    <mergeCell ref="C192:E192"/>
    <mergeCell ref="A194:B194"/>
    <mergeCell ref="C194:E194"/>
  </mergeCells>
  <dataValidations count="8">
    <dataValidation allowBlank="1" showInputMessage="1" showErrorMessage="1" promptTitle="COBRA Action" prompt="See footnote for COBRA Action value definitions." sqref="I1" xr:uid="{00000000-0002-0000-0100-000000000000}"/>
    <dataValidation allowBlank="1" showInputMessage="1" showErrorMessage="1" promptTitle="COBRA Action" prompt="Months of COBRA Coverage noted in ( )._x000a_DEA = Death (36)_x000a_RED = Reduction in Hours (18)_x000a_RET = Retired (18)_x000a_TER = Terminated (18)_x000a_Blank = Not COBRA eligible action" sqref="J1" xr:uid="{00000000-0002-0000-0100-000001000000}"/>
    <dataValidation allowBlank="1" showInputMessage="1" showErrorMessage="1" promptTitle="Benefits Administration Action" prompt="See footnote for Benefits Administration Action value definitions." sqref="H1" xr:uid="{00000000-0002-0000-0100-000002000000}"/>
    <dataValidation allowBlank="1" showInputMessage="1" showErrorMessage="1" promptTitle="Benefits Employee Status" prompt="See footnote for Benefits Employee Status value definitions." sqref="G1" xr:uid="{00000000-0002-0000-0100-000003000000}"/>
    <dataValidation allowBlank="1" showInputMessage="1" showErrorMessage="1" promptTitle="Payroll Status" prompt="See footnote for Payroll Status value definitions." sqref="F1" xr:uid="{00000000-0002-0000-0100-000004000000}"/>
    <dataValidation allowBlank="1" showInputMessage="1" showErrorMessage="1" promptTitle="HR Status" prompt="See footnote for HR Status value definitions." sqref="E1" xr:uid="{00000000-0002-0000-0100-000005000000}"/>
    <dataValidation allowBlank="1" showInputMessage="1" showErrorMessage="1" promptTitle="Action Reason" prompt="Some values only apply to interfacing agencies as indicated in the Action Reason value cell" sqref="C1" xr:uid="{00000000-0002-0000-0100-000006000000}"/>
    <dataValidation allowBlank="1" showInputMessage="1" showErrorMessage="1" promptTitle="Interfacing Value" prompt="Row inserted into Additional Pay (Salary Employees)" sqref="C126:C129" xr:uid="{00000000-0002-0000-0100-000007000000}"/>
  </dataValidations>
  <printOptions horizontalCentered="1"/>
  <pageMargins left="0.2" right="0.2" top="1" bottom="0.5" header="0.3" footer="0.3"/>
  <pageSetup scale="65" fitToHeight="0" orientation="landscape" horizontalDpi="300" verticalDpi="300" r:id="rId1"/>
  <headerFooter>
    <oddHeader>&amp;L&amp;G&amp;C&amp;"Arial,Bold"&amp;16
HR351 Action/Action Reasons</oddHeader>
    <oddFooter>&amp;LRev 6/16/2022&amp;R&amp;P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AC5F66B7A94F951902A9B7872CAB" ma:contentTypeVersion="21" ma:contentTypeDescription="Create a new document." ma:contentTypeScope="" ma:versionID="0ed74af0438fdd03511d717b31029bd5">
  <xsd:schema xmlns:xsd="http://www.w3.org/2001/XMLSchema" xmlns:xs="http://www.w3.org/2001/XMLSchema" xmlns:p="http://schemas.microsoft.com/office/2006/metadata/properties" xmlns:ns2="787e2aac-bb29-406f-9bb6-a573dee1536d" xmlns:ns3="e1c9eecd-4040-44f2-9204-5d4cc8657610" xmlns:ns4="44611d40-a4a5-4b27-ab89-a98b1d800dc6" targetNamespace="http://schemas.microsoft.com/office/2006/metadata/properties" ma:root="true" ma:fieldsID="6f84c0309c12d0c561e474bda1954262" ns2:_="" ns3:_="" ns4:_="">
    <xsd:import namespace="787e2aac-bb29-406f-9bb6-a573dee1536d"/>
    <xsd:import namespace="e1c9eecd-4040-44f2-9204-5d4cc8657610"/>
    <xsd:import namespace="44611d40-a4a5-4b27-ab89-a98b1d800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2aac-bb29-406f-9bb6-a573dee15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eecd-4040-44f2-9204-5d4cc865761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c97cb6-f601-41c6-968b-d90b0f2541ef}" ma:internalName="TaxCatchAll" ma:showField="CatchAllData" ma:web="e1c9eecd-4040-44f2-9204-5d4cc8657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1d40-a4a5-4b27-ab89-a98b1d800dc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7e2aac-bb29-406f-9bb6-a573dee1536d">
      <Terms xmlns="http://schemas.microsoft.com/office/infopath/2007/PartnerControls"/>
    </lcf76f155ced4ddcb4097134ff3c332f>
    <TaxCatchAll xmlns="e1c9eecd-4040-44f2-9204-5d4cc8657610" xsi:nil="true"/>
  </documentManagement>
</p:properties>
</file>

<file path=customXml/itemProps1.xml><?xml version="1.0" encoding="utf-8"?>
<ds:datastoreItem xmlns:ds="http://schemas.openxmlformats.org/officeDocument/2006/customXml" ds:itemID="{5F2E9340-D2B8-4C78-9CDE-632DD5F2A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2aac-bb29-406f-9bb6-a573dee1536d"/>
    <ds:schemaRef ds:uri="e1c9eecd-4040-44f2-9204-5d4cc8657610"/>
    <ds:schemaRef ds:uri="44611d40-a4a5-4b27-ab89-a98b1d800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691B0-B535-4571-8D97-09B053550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8D2D9-F0F9-40E4-AC2C-3F594EBB8AAC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947cf338-d712-4528-860e-df5bfd83dd3f"/>
    <ds:schemaRef ds:uri="http://purl.org/dc/dcmitype/"/>
    <ds:schemaRef ds:uri="http://schemas.openxmlformats.org/package/2006/metadata/core-properties"/>
    <ds:schemaRef ds:uri="3d717409-5914-4afd-bf7e-392ba1a399cb"/>
    <ds:schemaRef ds:uri="d79bec71-c409-4a08-8884-36d9a5e6bddd"/>
    <ds:schemaRef ds:uri="787e2aac-bb29-406f-9bb6-a573dee1536d"/>
    <ds:schemaRef ds:uri="e1c9eecd-4040-44f2-9204-5d4cc8657610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Read Me</vt:lpstr>
      <vt:lpstr>Revision History</vt:lpstr>
      <vt:lpstr>Action_Action Reasons</vt:lpstr>
      <vt:lpstr>'Action_Action Reasons'!Print_Area</vt:lpstr>
      <vt:lpstr>'Read Me'!Print_Area</vt:lpstr>
      <vt:lpstr>'Action_Action Reasons'!Print_Titles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HR351_Action Reason Codes</dc:title>
  <dc:creator>VITA Program</dc:creator>
  <cp:keywords>HR, Action Reason Codes</cp:keywords>
  <cp:lastModifiedBy>Roberts, Alan (DOA)</cp:lastModifiedBy>
  <cp:lastPrinted>2022-06-22T12:16:26Z</cp:lastPrinted>
  <dcterms:created xsi:type="dcterms:W3CDTF">2021-07-06T13:55:33Z</dcterms:created>
  <dcterms:modified xsi:type="dcterms:W3CDTF">2025-04-17T13:09:48Z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0x01010042CCAC5F66B7A94F951902A9B7872CAB</vt:lpwstr>
  </property>
  <property fmtid="{D5CDD505-2E9C-101B-9397-08002B2CF9AE}" pid="3" name="MediaServiceImageTags">
    <vt:lpwstr/>
  </property>
  <property fmtid="{D5CDD505-2E9C-101B-9397-08002B2CF9AE}" pid="4" name="_dlc_DocIdItemGuid">
    <vt:lpwstr>b6e26065-38e5-4812-b2d0-22c9615c4d90</vt:lpwstr>
  </property>
  <property fmtid="{D5CDD505-2E9C-101B-9397-08002B2CF9AE}" pid="5" name="_ExtendedDescription">
    <vt:lpwstr/>
  </property>
</Properties>
</file>